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a.forbicioni\Desktop\TENDERS and FAs\Tender Drugs 2026\"/>
    </mc:Choice>
  </mc:AlternateContent>
  <bookViews>
    <workbookView xWindow="-108" yWindow="-108" windowWidth="23256" windowHeight="12456"/>
  </bookViews>
  <sheets>
    <sheet name="Financial Offer" sheetId="5" r:id="rId1"/>
    <sheet name="LOTs" sheetId="6" r:id="rId2"/>
    <sheet name="Tech items specification" sheetId="7" state="hidden" r:id="rId3"/>
  </sheets>
  <definedNames>
    <definedName name="_xlnm._FilterDatabase" localSheetId="0" hidden="1">'Financial Offer'!$A$4:$H$810</definedName>
    <definedName name="_xlnm._FilterDatabase" localSheetId="2" hidden="1">'Tech items specification'!$A$4:$F$4</definedName>
    <definedName name="_xlnm.Print_Area" localSheetId="0">'Financial Offer'!$A$3:$G$810</definedName>
    <definedName name="_xlnm.Print_Area" localSheetId="2">'Tech items specification'!$A$3:$E$810</definedName>
    <definedName name="_xlnm.Print_Titles" localSheetId="0">'Financial Offer'!$4:$4</definedName>
    <definedName name="_xlnm.Print_Titles" localSheetId="2">'Tech items specification'!$4:$4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6" l="1"/>
</calcChain>
</file>

<file path=xl/sharedStrings.xml><?xml version="1.0" encoding="utf-8"?>
<sst xmlns="http://schemas.openxmlformats.org/spreadsheetml/2006/main" count="4668" uniqueCount="1466">
  <si>
    <t>OR-DG.1</t>
  </si>
  <si>
    <t>Acetazolamide 250mg tablet</t>
  </si>
  <si>
    <t>Tablet</t>
  </si>
  <si>
    <t>OR-DG.2</t>
  </si>
  <si>
    <t>Acetylsalicylic Acid(Aspirin) 75 mg gastro-resistant tablet</t>
  </si>
  <si>
    <t>OR-DG.3</t>
  </si>
  <si>
    <t>Acetylsalicylic Acid(Aspirin) 300mg tablet</t>
  </si>
  <si>
    <t>OR-DG.4</t>
  </si>
  <si>
    <t>Aciclovir 200mg tablet</t>
  </si>
  <si>
    <t>OR-DG.5</t>
  </si>
  <si>
    <t>Aciclovir 800mg tablet</t>
  </si>
  <si>
    <t>OR-DG.6</t>
  </si>
  <si>
    <t>Activated Charcoal 250gm tablet</t>
  </si>
  <si>
    <t>OR-DG.7</t>
  </si>
  <si>
    <t>Albendazole 100 mg/5 mL oral suspension in 20ml</t>
  </si>
  <si>
    <t>Bottle</t>
  </si>
  <si>
    <t>OR-DG.8</t>
  </si>
  <si>
    <t>Albendazole 200mg chewable tablet</t>
  </si>
  <si>
    <t>OR-DG.9</t>
  </si>
  <si>
    <t>Albendazole 400mg chewable tablet</t>
  </si>
  <si>
    <t>OR-DG.10</t>
  </si>
  <si>
    <t>Amitriptyline hydrochloride 25mg tablet</t>
  </si>
  <si>
    <t>OR-DG.11</t>
  </si>
  <si>
    <t>Amlodipine 10mg  tablet</t>
  </si>
  <si>
    <t>OR-DG.12</t>
  </si>
  <si>
    <t>Amlodipine 5mg  tablet</t>
  </si>
  <si>
    <t>OR-DG.13</t>
  </si>
  <si>
    <t>Amoxicillin 125mg/5ml powder oral suspension in 100 ml</t>
  </si>
  <si>
    <t>OR-DG.14</t>
  </si>
  <si>
    <t>Amoxicillin 250mg capsule</t>
  </si>
  <si>
    <t>Capsule</t>
  </si>
  <si>
    <t>OR-DG.15</t>
  </si>
  <si>
    <t>Amoxicillin 250mg dispersible tablet for oral suspension (10 Tablets packets)</t>
  </si>
  <si>
    <t>OR-DG.16</t>
  </si>
  <si>
    <t>Amoxicillin 250mg dispersible tablet for oral suspension (20 Tablets packets)</t>
  </si>
  <si>
    <t>OR-DG.17</t>
  </si>
  <si>
    <t>Amoxicillin 250mg/5ml powder oral suspension in 100 ml</t>
  </si>
  <si>
    <t>OR-DG.18</t>
  </si>
  <si>
    <t>Amoxicillin 500mg capsule</t>
  </si>
  <si>
    <t>OR-DG.19</t>
  </si>
  <si>
    <t>Amoxicillin 125mg + Clavulanic Acid 31.25mg/5ml oral suspension in 100ml</t>
  </si>
  <si>
    <t>OR-DG.20</t>
  </si>
  <si>
    <t>Amoxicillin 250mg + Clavulanic Acid 62.5mg/5ml oral suspension in 100ml</t>
  </si>
  <si>
    <t>OR-DG.21</t>
  </si>
  <si>
    <t>Amoxicillin 500mg + Clavulanic Acid 125mg tablet</t>
  </si>
  <si>
    <t>OR-DG.22</t>
  </si>
  <si>
    <t>Ampicillin 250mg + Cloxacillin 250mg capsule</t>
  </si>
  <si>
    <t>OR-DG.23</t>
  </si>
  <si>
    <t>OR-DG.24</t>
  </si>
  <si>
    <t>Artemether 20mg + Lumefantrine 120mg tablet-(Adult)</t>
  </si>
  <si>
    <t>OR-DG.25</t>
  </si>
  <si>
    <t>Artesunate 25mg + Amodiaquine 67.5mg tablet (Infant)</t>
  </si>
  <si>
    <t>OR-DG.26</t>
  </si>
  <si>
    <t xml:space="preserve">Artesunate 50mg + Amodiaquine 135mg tablet (Toddler) </t>
  </si>
  <si>
    <t>OR-DG.27</t>
  </si>
  <si>
    <t>Artesunate 100mg + Amodiaquine 270mg tablet (Child)</t>
  </si>
  <si>
    <t>OR-DG.28</t>
  </si>
  <si>
    <t xml:space="preserve">Artesunate 100mg + Amodiaquine 270mg tablet (Adult) </t>
  </si>
  <si>
    <t>OR-DG.29</t>
  </si>
  <si>
    <t>Ascorbic Acid(vitamin C) 500mg tablet</t>
  </si>
  <si>
    <t>OR-DG.30</t>
  </si>
  <si>
    <t>Atenolol 50mg tablet</t>
  </si>
  <si>
    <t>OR-DG.31</t>
  </si>
  <si>
    <t>Atenolol 100mg tablet</t>
  </si>
  <si>
    <t>OR-DG.32</t>
  </si>
  <si>
    <t>Atorvastatin 20mg tablet</t>
  </si>
  <si>
    <t>OR-DG.33</t>
  </si>
  <si>
    <t>Atorvastatin 40mg tablet</t>
  </si>
  <si>
    <t>OR-DG.34</t>
  </si>
  <si>
    <t>Azithromycin 200 mg/5 ml powder for suspension in 15ml</t>
  </si>
  <si>
    <t>OR-DG.35</t>
  </si>
  <si>
    <t>Azithromycin 250mg tablet</t>
  </si>
  <si>
    <t>OR-DG.36</t>
  </si>
  <si>
    <t>Azithromycin 500mg tablet</t>
  </si>
  <si>
    <t>OR-DG.37</t>
  </si>
  <si>
    <t>Bisacodyl 5mg tablet</t>
  </si>
  <si>
    <t>OR-DG.38</t>
  </si>
  <si>
    <t>Carbamazepine 200mg tablet</t>
  </si>
  <si>
    <t>OR-DG.39</t>
  </si>
  <si>
    <t>Cefalexin 125mg/5ml powder for oral suspension in 100ml</t>
  </si>
  <si>
    <t>OR-DG.40</t>
  </si>
  <si>
    <t>Cefalexin 250mg/5ml powder for oral suspension in 100ml</t>
  </si>
  <si>
    <t>OR-DG.41</t>
  </si>
  <si>
    <t>Cefalexin 250mg capsule</t>
  </si>
  <si>
    <t>OR-DG.42</t>
  </si>
  <si>
    <t>Cefixime 400 mg tablet</t>
  </si>
  <si>
    <t>OR-DG.43</t>
  </si>
  <si>
    <t>OR-DG.44</t>
  </si>
  <si>
    <t>Chlorpheniramine maleate 4mg tablet</t>
  </si>
  <si>
    <t>OR-DG.45</t>
  </si>
  <si>
    <t>Chlorpromazine 25mg tablet</t>
  </si>
  <si>
    <t>OR-DG.46</t>
  </si>
  <si>
    <t>Chlorpromazine 100mg tablet</t>
  </si>
  <si>
    <t>OR-DG.47</t>
  </si>
  <si>
    <t>Ciprofloxacin 250mg tablet</t>
  </si>
  <si>
    <t>OR-DG.48</t>
  </si>
  <si>
    <t>Ciprofloxacin 500mg tablet</t>
  </si>
  <si>
    <t>OR-DG.49</t>
  </si>
  <si>
    <t>Clarithromycin 500mg tablet</t>
  </si>
  <si>
    <t>OR-DG.50</t>
  </si>
  <si>
    <t>Clindamycin 300 mg Capsules</t>
  </si>
  <si>
    <t>OR-DG.51</t>
  </si>
  <si>
    <t xml:space="preserve">Cloxacillin 125mg/5ml Powder for oral suspension in 100ml </t>
  </si>
  <si>
    <t>OR-DG.52</t>
  </si>
  <si>
    <t>Cloxacillin 250mg capsule</t>
  </si>
  <si>
    <t>OR-DG.53</t>
  </si>
  <si>
    <t>Cloxacillin 500mg capsule</t>
  </si>
  <si>
    <t>OR-DG.54</t>
  </si>
  <si>
    <t>Dapsone 50 mg tablets.</t>
  </si>
  <si>
    <t>OR-DG.55</t>
  </si>
  <si>
    <t>Dexamethasone 4mg tablet</t>
  </si>
  <si>
    <t>OR-DG.56</t>
  </si>
  <si>
    <t>Diazepan 5mg tablet</t>
  </si>
  <si>
    <t>OR-DG.57</t>
  </si>
  <si>
    <t>Diclofenac sodium 25mg enteric coated tablet</t>
  </si>
  <si>
    <t>OR-DG.58</t>
  </si>
  <si>
    <t>Diclofenac sodium 50mg tablet</t>
  </si>
  <si>
    <t>OR-DG.59</t>
  </si>
  <si>
    <t>Digoxin 0.25mg tablet</t>
  </si>
  <si>
    <t>OR-DG.60</t>
  </si>
  <si>
    <t>Doxycycline 100mg (as hyclate) tablet</t>
  </si>
  <si>
    <t>OR-DG.61</t>
  </si>
  <si>
    <t>Enalapril 5mg tablet</t>
  </si>
  <si>
    <t>OR-DG.62</t>
  </si>
  <si>
    <t>Enalapril 20mg tablet</t>
  </si>
  <si>
    <t>OR-DG.63</t>
  </si>
  <si>
    <t>Erythromycin 125mg/5ml powder for oral suspension in 100ml</t>
  </si>
  <si>
    <t>OR-DG.64</t>
  </si>
  <si>
    <t>Erythromycin 250mg/5ml powder for oral suspension in 100ml</t>
  </si>
  <si>
    <t>OR-DG.65</t>
  </si>
  <si>
    <t>Erythromycin 250mg tablet</t>
  </si>
  <si>
    <t>OR-DG.66</t>
  </si>
  <si>
    <t>Erythromycin 500mg tablet</t>
  </si>
  <si>
    <t>OR-DG.67</t>
  </si>
  <si>
    <t>Ferrous salt eq 60 mg iron  + Folic acid 0.25mg tablet</t>
  </si>
  <si>
    <t>OR-DG.68</t>
  </si>
  <si>
    <t>Ferrous salt eq 60 mg iron  + Folic acid 0.4mg tablet</t>
  </si>
  <si>
    <t>OR-DG.69</t>
  </si>
  <si>
    <t>Ferrous Sulphate 200mg(equivalent to 60 mg iron) tablet</t>
  </si>
  <si>
    <t>OR-DG.70</t>
  </si>
  <si>
    <t>Fluconazole 100mg tablet</t>
  </si>
  <si>
    <t>OR-DG.71</t>
  </si>
  <si>
    <t>Fluconazole 200mg capsule</t>
  </si>
  <si>
    <t>OR-DG.72</t>
  </si>
  <si>
    <t>Fluconazole 50mg/5ml powder oral suspension in 100ml</t>
  </si>
  <si>
    <t>OR-DG.73</t>
  </si>
  <si>
    <t>Fluoxetine hydrochloride 20mg capsule</t>
  </si>
  <si>
    <t>OR-DG.74</t>
  </si>
  <si>
    <t>Folic Acid 5mg tablet</t>
  </si>
  <si>
    <t>OR-DG.75</t>
  </si>
  <si>
    <t>Furosemide 40 mg tablet</t>
  </si>
  <si>
    <t>OR-DG.76</t>
  </si>
  <si>
    <t xml:space="preserve">Glibenclamide 5 mg tablet </t>
  </si>
  <si>
    <t>OR-DG.77</t>
  </si>
  <si>
    <t>Glyceryl trinitrate 500mcg, sub-lingual tablet</t>
  </si>
  <si>
    <t>OR-DG.78</t>
  </si>
  <si>
    <t>Griseofulvin 125mg tablet</t>
  </si>
  <si>
    <t>OR-DG.79</t>
  </si>
  <si>
    <t>Griseofulvin 500mg tablet</t>
  </si>
  <si>
    <t>OR-DG.80</t>
  </si>
  <si>
    <t>Haloperidol 1.5mg tablet</t>
  </si>
  <si>
    <t>OR-DG.81</t>
  </si>
  <si>
    <t>Haloperidol 2 mg/mL oral solution in 30ml</t>
  </si>
  <si>
    <t>OR-DG.82</t>
  </si>
  <si>
    <t>Haloperidol 5mg tablet</t>
  </si>
  <si>
    <t>OR-DG.83</t>
  </si>
  <si>
    <t>Hydrochlorothiazide 25mg tablet</t>
  </si>
  <si>
    <t>OR-DG.84</t>
  </si>
  <si>
    <t>Hydrochlorothiazide 50mg tablet</t>
  </si>
  <si>
    <t>OR-DG.85</t>
  </si>
  <si>
    <t>Hyoscine(Scopolamine)Butylbromide 10mg tablet</t>
  </si>
  <si>
    <t>OR-DG.86</t>
  </si>
  <si>
    <t>Ibuprofen  100mg/5ml oral liquid in 100ml</t>
  </si>
  <si>
    <t>OR-DG.87</t>
  </si>
  <si>
    <t>Ibuprofen 200mg tablet</t>
  </si>
  <si>
    <t>OR-DG.88</t>
  </si>
  <si>
    <t>Ibuprofen 400mg tablet</t>
  </si>
  <si>
    <t>OR-DG.89</t>
  </si>
  <si>
    <t>Isosorbide dinitrate 5 mg tablet</t>
  </si>
  <si>
    <t>OR-DG.90</t>
  </si>
  <si>
    <t>Itraconazole 100mg tablet</t>
  </si>
  <si>
    <t>OR-DG.91</t>
  </si>
  <si>
    <t>Ivermectin 3mg tablet</t>
  </si>
  <si>
    <t>OR-DG.92</t>
  </si>
  <si>
    <t>Ivermectin 6mg tablet</t>
  </si>
  <si>
    <t>OR-DG.93</t>
  </si>
  <si>
    <t>Labetalol hydrochloride 200 mg tablet</t>
  </si>
  <si>
    <t>OR-DG.94</t>
  </si>
  <si>
    <t>Magnesium Trisilicate (Magnesium 250mg+Aluminium 120mg) tablet</t>
  </si>
  <si>
    <t>OR-DG.95</t>
  </si>
  <si>
    <t>Mebendazole 100mg tablet</t>
  </si>
  <si>
    <t>OR-DG.96</t>
  </si>
  <si>
    <t>Metformin hydrochloride 500mg tablet</t>
  </si>
  <si>
    <t>OR-DG.97</t>
  </si>
  <si>
    <t>Methyldopa 250mg tablet</t>
  </si>
  <si>
    <t>OR-DG.98</t>
  </si>
  <si>
    <t>Metoclopramide hydrochloride 10mg tablet</t>
  </si>
  <si>
    <t>OR-DG.99</t>
  </si>
  <si>
    <t>Metronidazole 200mg Tablet</t>
  </si>
  <si>
    <t>OR-DG.100</t>
  </si>
  <si>
    <t>Metronidazole 400mg Tablet</t>
  </si>
  <si>
    <t>OR-DG.101</t>
  </si>
  <si>
    <t>Metronidazole 500mg Tablet</t>
  </si>
  <si>
    <t>OR-DG.102</t>
  </si>
  <si>
    <t>Metronidazole benzoate 200mg/5ml oral suspension 100ml</t>
  </si>
  <si>
    <t>OR-DG.103</t>
  </si>
  <si>
    <t>Misoprostol 25mcg Vaginal tablet</t>
  </si>
  <si>
    <t>OR-DG.104</t>
  </si>
  <si>
    <t>Misoprostol 200mcg tablet</t>
  </si>
  <si>
    <t>OR-DG.105</t>
  </si>
  <si>
    <t>Multivitamin film coated tablet</t>
  </si>
  <si>
    <t>OR-DG.106</t>
  </si>
  <si>
    <t>Nifedipine 10mg immediate-release capsule</t>
  </si>
  <si>
    <t>OR-DG.107</t>
  </si>
  <si>
    <t>Nifedipine 20mg tablet</t>
  </si>
  <si>
    <t>OR-DG.108</t>
  </si>
  <si>
    <t>Nitrofurantion 100mg capsule</t>
  </si>
  <si>
    <t>OR-DG.109</t>
  </si>
  <si>
    <t>Nystatin 100,000 IU/ml oral suspension</t>
  </si>
  <si>
    <t>OR-DG.110</t>
  </si>
  <si>
    <t>Nystatin 500,000IU tablet</t>
  </si>
  <si>
    <t>OR-DG.111</t>
  </si>
  <si>
    <t>Omeprazole 20mg capsule</t>
  </si>
  <si>
    <t>OR-DG.112</t>
  </si>
  <si>
    <t>Oral rehydration salts  powder for dilution in 1L</t>
  </si>
  <si>
    <t>Sachet</t>
  </si>
  <si>
    <t>OR-DG.113</t>
  </si>
  <si>
    <t>Paracetamol 100 mg dispersible tablet</t>
  </si>
  <si>
    <t>OR-DG.114</t>
  </si>
  <si>
    <t>Paracetamol 120mg/5ml oral solution in 60ml</t>
  </si>
  <si>
    <t>OR-DG.115</t>
  </si>
  <si>
    <t>Paracetamol 500mg tablet</t>
  </si>
  <si>
    <t>OR-DG.116</t>
  </si>
  <si>
    <t>PEP - Abacavir (ABC)+ Lamivudine (3TC) 120mg +60mg tablet 2FDC</t>
  </si>
  <si>
    <t>OR-DG.117</t>
  </si>
  <si>
    <t>PEP - Dolutegravir (DTG), 50 mg  ( children 20-30kg ) tablet</t>
  </si>
  <si>
    <t>OR-DG.118</t>
  </si>
  <si>
    <t>PEP - Lamivudine(3TC) + Tenofovir(TDF)+ Dolutegravir(DTG), 300mg+300mg+50mg tab. FDC</t>
  </si>
  <si>
    <t>OR-DG.119</t>
  </si>
  <si>
    <t>Phenobarbital 15 mg tablet</t>
  </si>
  <si>
    <t>OR-DG.120</t>
  </si>
  <si>
    <t>Phenobarbital 30 mg tablet</t>
  </si>
  <si>
    <t>OR-DG.121</t>
  </si>
  <si>
    <t>Phenobarbital 60 mg tablet</t>
  </si>
  <si>
    <t>OR-DG.122</t>
  </si>
  <si>
    <t>Phenobarbital 100 mg tablet</t>
  </si>
  <si>
    <t>OR-DG.123</t>
  </si>
  <si>
    <t>Phenytoin 50mg tablet</t>
  </si>
  <si>
    <t>OR-DG.124</t>
  </si>
  <si>
    <t>Phenytoin 100mg tablet</t>
  </si>
  <si>
    <t>OR-DG.125</t>
  </si>
  <si>
    <t>Potassium chloride 600mg tablet</t>
  </si>
  <si>
    <t>OR-DG.126</t>
  </si>
  <si>
    <t>Praziquantel 600mg tablet</t>
  </si>
  <si>
    <t>OR-DG.127</t>
  </si>
  <si>
    <t>Prednisolone 5mg tablet</t>
  </si>
  <si>
    <t>OR-DG.128</t>
  </si>
  <si>
    <t>Primaquine diphosphate 7.5mg tablet</t>
  </si>
  <si>
    <t>OR-DG.129</t>
  </si>
  <si>
    <t>Primaquine diphosphate 15mg tablet</t>
  </si>
  <si>
    <t>OR-DG.130</t>
  </si>
  <si>
    <t>Promethazine 25mg tablet</t>
  </si>
  <si>
    <t>OR-DG.131</t>
  </si>
  <si>
    <t>Propranolol 40mg tablet</t>
  </si>
  <si>
    <t>OR-DG.132</t>
  </si>
  <si>
    <t>Pyridoxine(vitamin B6) 50mg tablet</t>
  </si>
  <si>
    <t>OR-DG.133</t>
  </si>
  <si>
    <t>Quinine 300mg firm coated tablet</t>
  </si>
  <si>
    <t>OR-DG.134</t>
  </si>
  <si>
    <t>Rifampicin 600mg tablet</t>
  </si>
  <si>
    <t>OR-DG.135</t>
  </si>
  <si>
    <t>Risperidone 2mg, tablet</t>
  </si>
  <si>
    <t>OR-DG.136</t>
  </si>
  <si>
    <t>Salbutamol 4mg tablet</t>
  </si>
  <si>
    <t>OR-DG.137</t>
  </si>
  <si>
    <t>Spironolactone 25 mg tablat</t>
  </si>
  <si>
    <t>OR-DG.138</t>
  </si>
  <si>
    <t>Sulfamethoxazole 100mg + Trimethoprim 20mg tablet</t>
  </si>
  <si>
    <t>OR-DG.139</t>
  </si>
  <si>
    <t>Sulfamethoxazole 200mg + Trimethoprim 40mg/5ml oral suspension</t>
  </si>
  <si>
    <t>OR-DG.140</t>
  </si>
  <si>
    <t>Sulfamethoxazole 400mg + Trimethoprim 80mg tablet</t>
  </si>
  <si>
    <t>OR-DG.141</t>
  </si>
  <si>
    <t>Sulfamethoxazole 800mg + Trimethoprim 160mg tablet</t>
  </si>
  <si>
    <t>OR-DG.142</t>
  </si>
  <si>
    <t>Sulphadoxine 500mg + pyrimethamine 25mg Tablet</t>
  </si>
  <si>
    <t>OR-DG.143</t>
  </si>
  <si>
    <t>Tinidazole 500mg tablet</t>
  </si>
  <si>
    <t>OR-DG.144</t>
  </si>
  <si>
    <t>Tramadol hydrochloride 50 mg capsule</t>
  </si>
  <si>
    <t>OR-DG.145</t>
  </si>
  <si>
    <t>Valproic Acid (Sodium Valporate) 200 mg/5 mL oral liquid in 300ml</t>
  </si>
  <si>
    <t>OR-DG.146</t>
  </si>
  <si>
    <t>Valproic Acid (Sodium Valporate) 200mg enteric coated tablet</t>
  </si>
  <si>
    <t>OR-DG.147</t>
  </si>
  <si>
    <t>Valproic Acid (Sodium Valporate) 500mg enteric coated tablet</t>
  </si>
  <si>
    <t>OR-DG.148</t>
  </si>
  <si>
    <t>Vitamin A (Retinol) 50,000IU Capsule</t>
  </si>
  <si>
    <t>OR-DG.149</t>
  </si>
  <si>
    <t>Vitamin A (Retinol) 100,000IU Capsule</t>
  </si>
  <si>
    <t>OR-DG.150</t>
  </si>
  <si>
    <t>Vitamin A (Retinol) 200,000IU Capsule</t>
  </si>
  <si>
    <t>OR-DG.151</t>
  </si>
  <si>
    <t>Zinc sulfate 20mg dispersable tablet</t>
  </si>
  <si>
    <t>INJ-DG.1</t>
  </si>
  <si>
    <t>Aciclovir sodium 250mg powder for injection</t>
  </si>
  <si>
    <t>Vial</t>
  </si>
  <si>
    <t>INJ-DG.2</t>
  </si>
  <si>
    <t>Amphotericin B 50mg powder for injection</t>
  </si>
  <si>
    <t>INJ-DG.3</t>
  </si>
  <si>
    <t xml:space="preserve">Ampicillin 500mg powder for injection </t>
  </si>
  <si>
    <t>INJ-DG.4</t>
  </si>
  <si>
    <t xml:space="preserve">Ampicillin 1g powder for injection </t>
  </si>
  <si>
    <t>INJ-DG.5</t>
  </si>
  <si>
    <t xml:space="preserve">Artemether 20mg/ml  injection in 2ml </t>
  </si>
  <si>
    <t>Ampoule</t>
  </si>
  <si>
    <t>INJ-DG.6</t>
  </si>
  <si>
    <t xml:space="preserve">Artemether 80mg/ml  injection in 1ml </t>
  </si>
  <si>
    <t>INJ-DG.7</t>
  </si>
  <si>
    <t>Artesunate 30mg/ml injection in 1ml</t>
  </si>
  <si>
    <t>INJ-DG.8</t>
  </si>
  <si>
    <t>Artesunate 60mg/ml injection in 1ml</t>
  </si>
  <si>
    <t>INJ-DG.9</t>
  </si>
  <si>
    <t>Artesunate 120mg/ml injection in 1ml</t>
  </si>
  <si>
    <t>INJ-DG.10</t>
  </si>
  <si>
    <t>Atracurium besilate 10mg/ml injection in 5ml</t>
  </si>
  <si>
    <t>INJ-DG.11</t>
  </si>
  <si>
    <t>Atropine sulfate 1mg/ml injection in 1ml</t>
  </si>
  <si>
    <t>INJ-DG.12</t>
  </si>
  <si>
    <t>Benzathine benzylpenicillin 1.2MIU powder for injection</t>
  </si>
  <si>
    <t>INJ-DG.13</t>
  </si>
  <si>
    <t>Benzathine benzylpenicillin 2.4MIU powder for injection</t>
  </si>
  <si>
    <t>INJ-DG.14</t>
  </si>
  <si>
    <t>Benzylpenicillin 1MIU powder for injection</t>
  </si>
  <si>
    <t>INJ-DG.15</t>
  </si>
  <si>
    <t>INJ-DG.16</t>
  </si>
  <si>
    <t>Calcium Gluconate 100 mg/ml injection in 10 ml</t>
  </si>
  <si>
    <t>INJ-DG.17</t>
  </si>
  <si>
    <t>Ceftriaxone 500mg powder for injection</t>
  </si>
  <si>
    <t>INJ-DG.18</t>
  </si>
  <si>
    <t>Ceftriaxone 1gm powder for injection</t>
  </si>
  <si>
    <t>INJ-DG.19</t>
  </si>
  <si>
    <t>Chloramphenicol 1g powder for injection</t>
  </si>
  <si>
    <t>INJ-DG.20</t>
  </si>
  <si>
    <t xml:space="preserve">Ciprofloxacin 200mg in 100ml, 2mg/ml injection </t>
  </si>
  <si>
    <t>Tube</t>
  </si>
  <si>
    <t>INJ-DG.21</t>
  </si>
  <si>
    <t>Clindamycin phosphate 150mg/ml injection in 2ml</t>
  </si>
  <si>
    <t>INJ-DG.22</t>
  </si>
  <si>
    <t>Cloxacillin sodium 500 mg powder for injection</t>
  </si>
  <si>
    <t>INJ-DG.23</t>
  </si>
  <si>
    <t>Dexamethasone 4mg/ml injection in 1ml</t>
  </si>
  <si>
    <t>INJ-DG.24</t>
  </si>
  <si>
    <t>Diazepam 5mg/ml injection in 2ml</t>
  </si>
  <si>
    <t>INJ-DG.25</t>
  </si>
  <si>
    <t xml:space="preserve">Diclofenac Sodium 75mg in 3ml, 25mg/ml injection </t>
  </si>
  <si>
    <t>INJ-DG.26</t>
  </si>
  <si>
    <t>Digoxin 0.25mg/ml injection in 2ml</t>
  </si>
  <si>
    <t>INJ-DG.27</t>
  </si>
  <si>
    <t>Dopamine hydrochloride 40mg/ml injection in 5ml</t>
  </si>
  <si>
    <t>INJ-DG.28</t>
  </si>
  <si>
    <t>Ephedrine Hydrochloride 30mg/ml injection in 1ml</t>
  </si>
  <si>
    <t>INJ-DG.29</t>
  </si>
  <si>
    <t>Epinephrine (adrenaline) tartrate 1mg/ml injection in 1ml</t>
  </si>
  <si>
    <t>INJ-DG.30</t>
  </si>
  <si>
    <t>INJ-DG.31</t>
  </si>
  <si>
    <t>Fluconazole 2mg/ml injection in 100ml</t>
  </si>
  <si>
    <t>INJ-DG.32</t>
  </si>
  <si>
    <t>Furosemide 10mg/ml injection in 2 ml</t>
  </si>
  <si>
    <t>INJ-DG.33</t>
  </si>
  <si>
    <t>Gentamicin sulfate 20mg/ml injection in 2ml</t>
  </si>
  <si>
    <t>INJ-DG.34</t>
  </si>
  <si>
    <t>Gentamicin sulfate 40mg/ml injection in 2ml</t>
  </si>
  <si>
    <t>INJ-DG.35</t>
  </si>
  <si>
    <t>Haloperidol 5 mg/ml injection in 1 ml</t>
  </si>
  <si>
    <t>INJ-DG.36</t>
  </si>
  <si>
    <t>Heparin sodium 5 000 IU/ml injection in 5ml</t>
  </si>
  <si>
    <t>INJ-DG.37</t>
  </si>
  <si>
    <t>Hydralazine hydrochloride 20mg powder for injection</t>
  </si>
  <si>
    <t>INJ-DG.38</t>
  </si>
  <si>
    <t>Hydrocortisone Sodium Succinate 100mg powder for  injection</t>
  </si>
  <si>
    <t>INJ-DG.39</t>
  </si>
  <si>
    <t>Hyoscine butylbromide (scopolamine butylbrom) 20mg/1ml injection in 1ml</t>
  </si>
  <si>
    <t>INJ-DG.40</t>
  </si>
  <si>
    <t>Insulin biphasic isophane(soluble 30% + isophane 70%) 100IU/ml in 10ml</t>
  </si>
  <si>
    <t>INJ-DG.41</t>
  </si>
  <si>
    <t>Insulin short-acting human insulin 1000 IU in 10 ml vial (100 IU/ml)(Actrapid®)</t>
  </si>
  <si>
    <t>INJ-DG.42</t>
  </si>
  <si>
    <t xml:space="preserve">Ketamine hydrochloride 50mg/ml injection in 10ml </t>
  </si>
  <si>
    <t>INJ-DG.43</t>
  </si>
  <si>
    <t>Lidocaine 1% injection in 20ml</t>
  </si>
  <si>
    <t>INJ-DG.44</t>
  </si>
  <si>
    <t>Lidocaine 2% injection in 20ml</t>
  </si>
  <si>
    <t>INJ-DG.45</t>
  </si>
  <si>
    <t xml:space="preserve">Lidocaine Hydrochloride 1% + Adrenaline 1:200, 000 injection in 20ml </t>
  </si>
  <si>
    <t>INJ-DG.46</t>
  </si>
  <si>
    <t>Magnesium sulfate 0.5g/ml injection in 10ml</t>
  </si>
  <si>
    <t>INJ-DG.47</t>
  </si>
  <si>
    <t>Methylergometrine maleate 0.2mg/ml injection 1 ml</t>
  </si>
  <si>
    <t>INJ-DG.48</t>
  </si>
  <si>
    <t>Metoclopramide HCl 5mg/ml injection in 2ml</t>
  </si>
  <si>
    <t>INJ-DG.49</t>
  </si>
  <si>
    <t>Metronidazole 5mg/ml injection in 100ml</t>
  </si>
  <si>
    <t>INJ-DG.50</t>
  </si>
  <si>
    <t>Midazolam 1mg/ml injection in 5ml</t>
  </si>
  <si>
    <t>INJ-DG.51</t>
  </si>
  <si>
    <t>Midazolam 5mg/ml injection in 10ml</t>
  </si>
  <si>
    <t>INJ-DG.52</t>
  </si>
  <si>
    <t>Morphine Sulphate 10mg/ml injection in 1ml</t>
  </si>
  <si>
    <t>INJ-DG.53</t>
  </si>
  <si>
    <t>Naloxone 0.4 mg/ml injection in 1ml</t>
  </si>
  <si>
    <t>INJ-DG.54</t>
  </si>
  <si>
    <t>Neostigmine 0.5 mg/ml injection in 1 ml</t>
  </si>
  <si>
    <t>INJ-DG.55</t>
  </si>
  <si>
    <t>Neostigmine 2.5 mg/ml injection in 1 ml</t>
  </si>
  <si>
    <t>INJ-DG.56</t>
  </si>
  <si>
    <t>Omeprazole 40mg powder for injection</t>
  </si>
  <si>
    <t>INJ-DG.57</t>
  </si>
  <si>
    <t xml:space="preserve">Oxytocin 10 IU/ml injection in 1 ml </t>
  </si>
  <si>
    <t>INJ-DG.58</t>
  </si>
  <si>
    <t>Pancuronium bromide 2mg/ml injection in 2ml</t>
  </si>
  <si>
    <t>INJ-DG.59</t>
  </si>
  <si>
    <t>Paracetamol(acetaminophen) 10mg/ml injection in 100ml</t>
  </si>
  <si>
    <t>INJ-DG.60</t>
  </si>
  <si>
    <t>Paracetamol(acetaminophen) 10mg/ml injection in 50ml</t>
  </si>
  <si>
    <t>INJ-DG.61</t>
  </si>
  <si>
    <t>Pethidine  50mg/ml injection in 2ml</t>
  </si>
  <si>
    <t>INJ-DG.62</t>
  </si>
  <si>
    <t>Phenobarbital Sodium 200 mg/ml injection in 1ml</t>
  </si>
  <si>
    <t>INJ-DG.63</t>
  </si>
  <si>
    <t>Phenytoin sodium 50 mg/mL injection in 5 mL</t>
  </si>
  <si>
    <t>INJ-DG.64</t>
  </si>
  <si>
    <t>Phytomenadione (vitamin K1) 1mg/ml in 1ml</t>
  </si>
  <si>
    <t>INJ-DG.65</t>
  </si>
  <si>
    <t>Phytomenadione(vitamin K1) 10mg/ml injection in 1ml</t>
  </si>
  <si>
    <t>INJ-DG.66</t>
  </si>
  <si>
    <t>Potassium Chloride 100mg/ml injection in 10ml</t>
  </si>
  <si>
    <t>INJ-DG.67</t>
  </si>
  <si>
    <t>Promethazine 25mg/ml injection in 2ml</t>
  </si>
  <si>
    <t>INJ-DG.68</t>
  </si>
  <si>
    <t>Propofol 10mg/ml injection in 20 mL</t>
  </si>
  <si>
    <t>INJ-DG.69</t>
  </si>
  <si>
    <t xml:space="preserve">Quinine Dihydrochloride 300mg/ml injection in 1ml </t>
  </si>
  <si>
    <t>INJ-DG.70</t>
  </si>
  <si>
    <t>INJ-DG.71</t>
  </si>
  <si>
    <t>Suxamethonium chloride 50mg/ml powder for injection in 2ml</t>
  </si>
  <si>
    <t>INJ-DG.72</t>
  </si>
  <si>
    <t>Thiopental sodium 500mg powder for injection</t>
  </si>
  <si>
    <t>INJ-DG.73</t>
  </si>
  <si>
    <t>Tramadole hydrochloride 50 mg/ml injection in 2 ml</t>
  </si>
  <si>
    <t>INJ-DG.74</t>
  </si>
  <si>
    <t>Tranexamic acid 100 mg/ml injection in 10 ml</t>
  </si>
  <si>
    <t>INJ-DG.75</t>
  </si>
  <si>
    <t>Valproic Acid (sodium valproate) 100mg/ml injection in 4ml</t>
  </si>
  <si>
    <t>INJ-DG.76</t>
  </si>
  <si>
    <t>Water for injection in 10ml</t>
  </si>
  <si>
    <t>EXT-DG.1</t>
  </si>
  <si>
    <t>Aciclovir  3%  ointment in 15g</t>
  </si>
  <si>
    <t>EXT-DG.2</t>
  </si>
  <si>
    <t>Acyclovir 5% cream 10gm</t>
  </si>
  <si>
    <t>EXT-DG.3</t>
  </si>
  <si>
    <t>Anti haemorrhoidal ointment - Anusol®, astringent &amp; emollient, 25 g</t>
  </si>
  <si>
    <t>Suppository</t>
  </si>
  <si>
    <t>EXT-DG.4</t>
  </si>
  <si>
    <t>Anti haemorrhoidal suppositories - Anusol HC ®, hydrocortisone &amp; astringent</t>
  </si>
  <si>
    <t>EXT-DG.5</t>
  </si>
  <si>
    <t>Artesunate 100mg rectal capsule (pre-referral suppository)</t>
  </si>
  <si>
    <t>EXT-DG.6</t>
  </si>
  <si>
    <t>Artesunate 200mg rectal capsule (pre-referral suppository)</t>
  </si>
  <si>
    <t>EXT-DG.7</t>
  </si>
  <si>
    <t>Atropine 1% eye drop in 5ml</t>
  </si>
  <si>
    <t>EXT-DG.8</t>
  </si>
  <si>
    <t>Atropine 1% eye ointment 5gm</t>
  </si>
  <si>
    <t>EXT-DG.9</t>
  </si>
  <si>
    <t xml:space="preserve">Benzyl Benzoate  25%  lotion in 1000ml </t>
  </si>
  <si>
    <t>EXT-DG.10</t>
  </si>
  <si>
    <t xml:space="preserve">Benzyl Benzoate  25%  lotion in 100ml </t>
  </si>
  <si>
    <t>EXT-DG.11</t>
  </si>
  <si>
    <t>Calamine lotion, with Zinc oxide, 200ml</t>
  </si>
  <si>
    <t>EXT-DG.12</t>
  </si>
  <si>
    <t>Chlorampenicol  1% eye drop in 10ml</t>
  </si>
  <si>
    <t>EXT-DG.13</t>
  </si>
  <si>
    <t>Chlorampenicol  5% eye ointment in 15gm</t>
  </si>
  <si>
    <t>EXT-DG.14</t>
  </si>
  <si>
    <t>EXT-DG.15</t>
  </si>
  <si>
    <t>Ciprofloxacin 0.3% eye Drops in 5ml</t>
  </si>
  <si>
    <t>EXT-DG.16</t>
  </si>
  <si>
    <t>Clotrimazole 1% cream in 15gm</t>
  </si>
  <si>
    <t>EXT-DG.17</t>
  </si>
  <si>
    <t>Clotrimazole 100mg vaginal tablet</t>
  </si>
  <si>
    <t>Pessary</t>
  </si>
  <si>
    <t>EXT-DG.18</t>
  </si>
  <si>
    <t>Clotrimazole 500mg vaginal tablet</t>
  </si>
  <si>
    <t>EXT-DG.19</t>
  </si>
  <si>
    <t>Cyclopentolate 1% eye drop 5ml</t>
  </si>
  <si>
    <t>EXT-DG.20</t>
  </si>
  <si>
    <t xml:space="preserve">Dexamethasone + Neomycin ointment eye  ointment </t>
  </si>
  <si>
    <t>EXT-DG.21</t>
  </si>
  <si>
    <t>Dexamethasone 0.1% + Tobramycin 0.3%  eye drop in 5ml</t>
  </si>
  <si>
    <t>EXT-DG.22</t>
  </si>
  <si>
    <t>Diazepam 5mg/ml rectal gel in 2ml</t>
  </si>
  <si>
    <t>EXT-DG.23</t>
  </si>
  <si>
    <t>Dorzolamide 2% eye drop in 5ml</t>
  </si>
  <si>
    <t>EXT-DG.24</t>
  </si>
  <si>
    <t>Econazole 1% eye drop in 5ml</t>
  </si>
  <si>
    <t>EXT-DG.25</t>
  </si>
  <si>
    <t>EXT-DG.26</t>
  </si>
  <si>
    <t>Hydrocortisone acetate 1% cream in 15 g</t>
  </si>
  <si>
    <t>EXT-DG.27</t>
  </si>
  <si>
    <t>Hydrocortisone acetate 1% ointment in 15 g</t>
  </si>
  <si>
    <t>EXT-DG.28</t>
  </si>
  <si>
    <t>Lidocaine Hydrochloride 2% Jelly, sterile, 30ml</t>
  </si>
  <si>
    <t>EXT-DG.29</t>
  </si>
  <si>
    <t>Lidocaine Hydrochloride 5% ointment in 10gm</t>
  </si>
  <si>
    <t>EXT-DG.30</t>
  </si>
  <si>
    <t xml:space="preserve">Paracetamol 125mg suppositories </t>
  </si>
  <si>
    <t>EXT-DG.31</t>
  </si>
  <si>
    <t xml:space="preserve">Paracetamol 250mg suppositories </t>
  </si>
  <si>
    <t>EXT-DG.32</t>
  </si>
  <si>
    <t>Phenylephrine 2.5% + Tropicamide 1% eye drop in 5ml</t>
  </si>
  <si>
    <t>EXT-DG.33</t>
  </si>
  <si>
    <t>Pilocarpine 2%  eye drops</t>
  </si>
  <si>
    <t>EXT-DG.34</t>
  </si>
  <si>
    <t>Prednisolone Acetate 0.5% eye drop in 5ml</t>
  </si>
  <si>
    <t>EXT-DG.35</t>
  </si>
  <si>
    <t>Proparacaine Hydrochloride 0.5% eye drop in 5ml</t>
  </si>
  <si>
    <t>EXT-DG.36</t>
  </si>
  <si>
    <t>Salbutamol  5mg/ml nebulized Solution in 15ml</t>
  </si>
  <si>
    <t>EXT-DG.37</t>
  </si>
  <si>
    <t>Piece</t>
  </si>
  <si>
    <t>EXT-DG.38</t>
  </si>
  <si>
    <t>Silver Sulfadiazine 1%  Cream in 15gm</t>
  </si>
  <si>
    <t>EXT-DG.39</t>
  </si>
  <si>
    <t>Tetracycline 1% eye ointment, 3g tube</t>
  </si>
  <si>
    <t>EXT-DG.40</t>
  </si>
  <si>
    <t xml:space="preserve">Tetracycline 3% ointment, 15g </t>
  </si>
  <si>
    <t>EXT-DG.41</t>
  </si>
  <si>
    <t>Timolol 0.5% Eye drop in 5ml</t>
  </si>
  <si>
    <t>EXT-DG.42</t>
  </si>
  <si>
    <t>Tropicamide 1% eye drop in 15ml</t>
  </si>
  <si>
    <t>IVF-DG.1</t>
  </si>
  <si>
    <t>Dextrose 5% injectable solution in 500ml</t>
  </si>
  <si>
    <t>IVF-DG.2</t>
  </si>
  <si>
    <t>Dextrose 5% with sodium chloride 0.9% injectable solution 500ml</t>
  </si>
  <si>
    <t>IVF-DG.3</t>
  </si>
  <si>
    <t>Dextrose 5% injectable solution in 1000ml</t>
  </si>
  <si>
    <t>IVF-DG.4</t>
  </si>
  <si>
    <t>Dextrose10% injectable solution in 500ml</t>
  </si>
  <si>
    <t>IVF-DG.5</t>
  </si>
  <si>
    <t>Dextrose10% injectable solution in 1000ml</t>
  </si>
  <si>
    <t>IVF-DG.6</t>
  </si>
  <si>
    <t>Dextrose 50% injectable solution in 20ml</t>
  </si>
  <si>
    <t>IVF-DG.7</t>
  </si>
  <si>
    <t>Mannitol 10% injectable solution in 500ml</t>
  </si>
  <si>
    <t>IVF-DG.8</t>
  </si>
  <si>
    <t>Mannitol 20% injectable solution in 500ml</t>
  </si>
  <si>
    <t>IVF-DG.9</t>
  </si>
  <si>
    <t>Normal Saline (Sodium Chloride) 0.9% injectable solution in 500ml</t>
  </si>
  <si>
    <t>IVF-DG.10</t>
  </si>
  <si>
    <t>Normal Saline (Sodium Chloride) 0.9% injectable solution in 1000ml</t>
  </si>
  <si>
    <t>IVF-DG.11</t>
  </si>
  <si>
    <t>Ringers Lactate (Sodium lactate) injectable solution in 500ml</t>
  </si>
  <si>
    <t>IVF-DG.12</t>
  </si>
  <si>
    <t>Ringers Lactate (Sodium lactate) injectable solution in 1000ml</t>
  </si>
  <si>
    <t>FP.DG.1</t>
  </si>
  <si>
    <t>FP.DG.2</t>
  </si>
  <si>
    <t>FP.DG.3</t>
  </si>
  <si>
    <t>Implant (Implanon) - Etonogestrel 68mg -releasing, 1 non-radiopaque rod (3 years)</t>
  </si>
  <si>
    <t>Set</t>
  </si>
  <si>
    <t>FP.DG.4</t>
  </si>
  <si>
    <t>Implant (Jadelle) - Levonorgestrel 150mg -releasing, 2 rods (2x75mg) (5 years)</t>
  </si>
  <si>
    <t>FP.DG.5</t>
  </si>
  <si>
    <t>Implant (Nexplanon) - Etonogestrel 68mg -releasing, 1 radiopaque rod (3 years)</t>
  </si>
  <si>
    <t>FP.DG.6</t>
  </si>
  <si>
    <t>Injectable - Depo-Provera - Medroxyprogesterone 150mg in 1ml, intramuscular inj.</t>
  </si>
  <si>
    <t>FP.DG.7</t>
  </si>
  <si>
    <t>Injectable - Noristerat - Norethisterone enantate 200mg in 1ml, intramuscular injection</t>
  </si>
  <si>
    <t>FP.DG.8</t>
  </si>
  <si>
    <t>Injectable - Sayana Press - Medroxyprogesterone104mg in 0.65ml, subcutaneous inj.</t>
  </si>
  <si>
    <t>FP.DG.9</t>
  </si>
  <si>
    <t>IUCD - Hormonal - Levonorgestrel 52mg releasing Intrauterine System</t>
  </si>
  <si>
    <t>FP.DG.10</t>
  </si>
  <si>
    <t>IUCD - Non- Hormonal - CopperT 380 Intrauterine System</t>
  </si>
  <si>
    <t>FP.DG.11</t>
  </si>
  <si>
    <t>Oral Pills - Combined - (Desogestrel 0.15mg + Ethinyle Estradiol 0.03mg) tablet</t>
  </si>
  <si>
    <t>Cycle</t>
  </si>
  <si>
    <t>FP.DG.12</t>
  </si>
  <si>
    <t>Oral Pills - Combined - (Levonorgestrel 0.15mg + Ethinyle estradiol 0.03mg) tablet</t>
  </si>
  <si>
    <t>FP.DG.13</t>
  </si>
  <si>
    <t>Oral Pills - Emergency - (Levonorgestrel 1.5mg), 1 or 2 tablets</t>
  </si>
  <si>
    <t>FP.DG.14</t>
  </si>
  <si>
    <t>Oral Pills - Progestrin Only - Levonorgestrel 0.03mg tablet</t>
  </si>
  <si>
    <t>IMM-DG.1</t>
  </si>
  <si>
    <t>Anti Rabies Vaccines 2.5IU/ml in 2ml</t>
  </si>
  <si>
    <t>IMM-DG.2</t>
  </si>
  <si>
    <t>Bacille Calmette Guerin Vaccine-BCG in 5ml</t>
  </si>
  <si>
    <t>Doses</t>
  </si>
  <si>
    <t>IMM-DG.3</t>
  </si>
  <si>
    <t>IMM-DG.4</t>
  </si>
  <si>
    <t>IMM-DG.5</t>
  </si>
  <si>
    <t>Inactivated Polio Vaccine-IPV</t>
  </si>
  <si>
    <t>IMM-DG.6</t>
  </si>
  <si>
    <t>Measles Vaccines</t>
  </si>
  <si>
    <t>IMM-DG.7</t>
  </si>
  <si>
    <t>Oral poliovirus vaccines-OPV</t>
  </si>
  <si>
    <t>IMM-DG.8</t>
  </si>
  <si>
    <t>Pentavalent vaccine</t>
  </si>
  <si>
    <t>IMM-DG.9</t>
  </si>
  <si>
    <t>Snake Anti-Venom 10ml</t>
  </si>
  <si>
    <t>IMM-DG.10</t>
  </si>
  <si>
    <t>Tetanus-Diphtheria Vaccine-TD</t>
  </si>
  <si>
    <t>LAB-CN.1</t>
  </si>
  <si>
    <t>Acetone alcohol solution in 1L</t>
  </si>
  <si>
    <t>LAB-CN.2</t>
  </si>
  <si>
    <t>Acid alcohol 3% solution in 1L</t>
  </si>
  <si>
    <t>LAB-CN.3</t>
  </si>
  <si>
    <t>Anti-A, Anti-B, Anti-A,B, Anti-D (IgG &amp; IgM) Monoclonal Blood Grouping Reagents Kit 4x10ml</t>
  </si>
  <si>
    <t>Kit</t>
  </si>
  <si>
    <t>LAB-CN.4</t>
  </si>
  <si>
    <t>Applicator stick wooden</t>
  </si>
  <si>
    <t>LAB-CN.5</t>
  </si>
  <si>
    <t>Bench aids for malaria microscopy</t>
  </si>
  <si>
    <t>LAB-CN.6</t>
  </si>
  <si>
    <t>Blood bag for transfusion  triple 250ml</t>
  </si>
  <si>
    <t>LAB-CN.7</t>
  </si>
  <si>
    <t>Blood bag for transfusion  triple 450ml</t>
  </si>
  <si>
    <t>LAB-CN.8</t>
  </si>
  <si>
    <t>Blood Lancet sterile and disposable with 23G</t>
  </si>
  <si>
    <t>LAB-CN.9</t>
  </si>
  <si>
    <t>Blood Lancet sterile and disposable with 26G</t>
  </si>
  <si>
    <t>LAB-CN.10</t>
  </si>
  <si>
    <t>LAB-CN.11</t>
  </si>
  <si>
    <t>Carbol Fuchsin stain in 250ml-5liter</t>
  </si>
  <si>
    <t>LAB-CN.12</t>
  </si>
  <si>
    <t>Chemistry Reagent- Calcium</t>
  </si>
  <si>
    <t>LAB-CN.13</t>
  </si>
  <si>
    <t xml:space="preserve">Chemistry Reagent- Cholesterol </t>
  </si>
  <si>
    <t>LAB-CN.14</t>
  </si>
  <si>
    <t>Chemistry Reagent- Gamma GT</t>
  </si>
  <si>
    <t>LAB-CN.15</t>
  </si>
  <si>
    <t>Chemistry Reagent- Glucose</t>
  </si>
  <si>
    <t>LAB-CN.16</t>
  </si>
  <si>
    <t>Chemistry Reagent- Potassium</t>
  </si>
  <si>
    <t>LAB-CN.17</t>
  </si>
  <si>
    <t>Chemistry Reagent- Sodium</t>
  </si>
  <si>
    <t>LAB-CN.18</t>
  </si>
  <si>
    <t>Chemistry Reagent-Alanine Aminotransferase/ALT(SGPT)</t>
  </si>
  <si>
    <t>LAB-CN.19</t>
  </si>
  <si>
    <t xml:space="preserve">Chemistry Reagent-Alkaline Phosphatase </t>
  </si>
  <si>
    <t>LAB-CN.20</t>
  </si>
  <si>
    <t>Chemistry Reagent-Alpha amylase</t>
  </si>
  <si>
    <t>LAB-CN.21</t>
  </si>
  <si>
    <t>Chemistry Reagent-Bilirubin Direct</t>
  </si>
  <si>
    <t>LAB-CN.22</t>
  </si>
  <si>
    <t>Chemistry Reagent-Bilirubin Total</t>
  </si>
  <si>
    <t>LAB-CN.23</t>
  </si>
  <si>
    <t>Chemistry Reagent-Creatinine</t>
  </si>
  <si>
    <t>LAB-CN.24</t>
  </si>
  <si>
    <t>Coverslip for microscope slides with size 18x18mm</t>
  </si>
  <si>
    <t>LAB-CN.25</t>
  </si>
  <si>
    <t>Coverslip for microscope slides with size 22x22mm</t>
  </si>
  <si>
    <t>LAB-CN.26</t>
  </si>
  <si>
    <t>Coverslip for microscope slides with size 25x75mm</t>
  </si>
  <si>
    <t>LAB-CN.27</t>
  </si>
  <si>
    <t>Coverslip for microscope slides with size 26x76mm</t>
  </si>
  <si>
    <t>LAB-CN.28</t>
  </si>
  <si>
    <t>Crystal Violet 1% solution in 1L</t>
  </si>
  <si>
    <t>LAB-CN.29</t>
  </si>
  <si>
    <t>Determine Chase buffer solution in 500ml</t>
  </si>
  <si>
    <t>LAB-CN.30</t>
  </si>
  <si>
    <t>Ethanol 70% Denatured with Isopropyl Alcohol in 1L</t>
  </si>
  <si>
    <t>LAB-CN.31</t>
  </si>
  <si>
    <t>Field's Stain B solution</t>
  </si>
  <si>
    <t>LAB-CN.32</t>
  </si>
  <si>
    <t>Filter paper with radias 10 mm to 150 cm</t>
  </si>
  <si>
    <t>LAB-CN.33</t>
  </si>
  <si>
    <t>Giemsa staining 5% solution in 500ml</t>
  </si>
  <si>
    <t>LAB-CN.34</t>
  </si>
  <si>
    <t>Glucometer Machine - Go Chek2</t>
  </si>
  <si>
    <t>LAB-CN.35</t>
  </si>
  <si>
    <t>Glucometer Machine - On Call</t>
  </si>
  <si>
    <t>LAB-CN.36</t>
  </si>
  <si>
    <t>Glucometer test strip - Go Chek3</t>
  </si>
  <si>
    <t>Strip</t>
  </si>
  <si>
    <t>LAB-CN.37</t>
  </si>
  <si>
    <t>Glucometer test strip - On Call</t>
  </si>
  <si>
    <t>LAB-CN.38</t>
  </si>
  <si>
    <t>Gram's Iodine Solution in 1L</t>
  </si>
  <si>
    <t>LAB-CN.39</t>
  </si>
  <si>
    <t>H. Pylori RDT Strips</t>
  </si>
  <si>
    <t>LAB-CN.40</t>
  </si>
  <si>
    <t>Hemoglobin Test machine - Mission</t>
  </si>
  <si>
    <t>LAB-CN.41</t>
  </si>
  <si>
    <t>Hemoglobin Test Strips-  Mission</t>
  </si>
  <si>
    <t>LAB-CN.42</t>
  </si>
  <si>
    <t>Hemoglobin Test machine - URIT - Model PH-01</t>
  </si>
  <si>
    <t>LAB-CN.43</t>
  </si>
  <si>
    <t>Hemoglobin Test Strips-  URIT- Model PH-01</t>
  </si>
  <si>
    <t>LAB-CN.44</t>
  </si>
  <si>
    <t>Hemoglobin Test Machine -HemoCue Hb 301</t>
  </si>
  <si>
    <t>LAB-CN.45</t>
  </si>
  <si>
    <t>Hemoglobin Test Strips-HemoCue Hb 301 strips</t>
  </si>
  <si>
    <t>LAB-CN.46</t>
  </si>
  <si>
    <t>Hepatitis B Surface antigen, HBsAg RDT kits</t>
  </si>
  <si>
    <t>LAB-CN.47</t>
  </si>
  <si>
    <t>Hepatitis C Surface antigen HCsAg RDT kit</t>
  </si>
  <si>
    <t>LAB-CN.48</t>
  </si>
  <si>
    <t>HIV 1+2 - Determine Complete HIV Kit - accessories included</t>
  </si>
  <si>
    <t>LAB-CN.49</t>
  </si>
  <si>
    <t>LAB-CN.50</t>
  </si>
  <si>
    <t xml:space="preserve">HIV 1+2 - Uni-gold HIV Kit - accessories included </t>
  </si>
  <si>
    <t>LAB-CN.51</t>
  </si>
  <si>
    <t>Immersion oil for microscopy in 100ml</t>
  </si>
  <si>
    <t>LAB-CN.52</t>
  </si>
  <si>
    <t>Iodine solution 1% in 1L</t>
  </si>
  <si>
    <t>LAB-CN.53</t>
  </si>
  <si>
    <t>Leishman's Stain</t>
  </si>
  <si>
    <t>LAB-CN.54</t>
  </si>
  <si>
    <t>Lens paper for microscopy</t>
  </si>
  <si>
    <t>LAB-CN.55</t>
  </si>
  <si>
    <t xml:space="preserve">Malaria Rapid Diagnostic Test (RDT) strip - for all Plasmodium species </t>
  </si>
  <si>
    <t>LAB-CN.56</t>
  </si>
  <si>
    <t>Malaria Rapid Diagnostic Test (RDT) strip- for Plasmodium falciparum only</t>
  </si>
  <si>
    <t>LAB-CN.57</t>
  </si>
  <si>
    <t>Microscopic slide frosted with size 22X22mm</t>
  </si>
  <si>
    <t>LAB-CN.58</t>
  </si>
  <si>
    <t>Microscopic slide non-frosted with size 22X22mm</t>
  </si>
  <si>
    <t>LAB-CN.59</t>
  </si>
  <si>
    <t>Potassium Hydroxide 10% solution (KOH) in 1L</t>
  </si>
  <si>
    <t>LAB-CN.60</t>
  </si>
  <si>
    <t>Pregnancy Test, urine test strip, HCG</t>
  </si>
  <si>
    <t>LAB-CN.61</t>
  </si>
  <si>
    <t>Romanowsky Stain</t>
  </si>
  <si>
    <t>LAB-CN.62</t>
  </si>
  <si>
    <t>Safranine solution in 1L</t>
  </si>
  <si>
    <t>LAB-CN.63</t>
  </si>
  <si>
    <t>Salmonella RDT Kit (Widal test)</t>
  </si>
  <si>
    <t>LAB-CN.64</t>
  </si>
  <si>
    <t xml:space="preserve">Specimen collection - Stool Container with Spoon 60 ml </t>
  </si>
  <si>
    <t>LAB-CN.65</t>
  </si>
  <si>
    <t>Specimen collection - Urine collection bag for pediatric sterile with size 100ml</t>
  </si>
  <si>
    <t>LAB-CN.66</t>
  </si>
  <si>
    <t>Specimen collection - Urine Collection Container with size 60ml</t>
  </si>
  <si>
    <t>Staining rack for microscope slides</t>
  </si>
  <si>
    <t>Sulphuric Acid 5% Solution</t>
  </si>
  <si>
    <t>Syphilis RDT strip, SD Bioline RDT kit</t>
  </si>
  <si>
    <t>Urinalysis test strip, with 10 parameters</t>
  </si>
  <si>
    <t>Wrights Stain solution in 1L</t>
  </si>
  <si>
    <t>OT-CN.1</t>
  </si>
  <si>
    <t>OT-CN.2</t>
  </si>
  <si>
    <t>OT-CN.3</t>
  </si>
  <si>
    <t>OT-CN.4</t>
  </si>
  <si>
    <t>OT-CN.5</t>
  </si>
  <si>
    <t>Disposable razor (shaving sticks)</t>
  </si>
  <si>
    <t>Roll</t>
  </si>
  <si>
    <t>OT-CN.6</t>
  </si>
  <si>
    <t>Disposable Surgical Face Mask Type IIR</t>
  </si>
  <si>
    <t>OT-CN.7</t>
  </si>
  <si>
    <t>Elastic Crepe Bandage size 10cmx5m</t>
  </si>
  <si>
    <t>OT-CN.8</t>
  </si>
  <si>
    <t>Elastic Crepe Bandage size 15cmx5m</t>
  </si>
  <si>
    <t>OT-CN.9</t>
  </si>
  <si>
    <t>Elastic Crepe Bandage size 7.5cmx5m</t>
  </si>
  <si>
    <t>OT-CN.10</t>
  </si>
  <si>
    <t>OT-CN.11</t>
  </si>
  <si>
    <t>OT-CN.12</t>
  </si>
  <si>
    <t>OT-CN.13</t>
  </si>
  <si>
    <t>OT-CN.14</t>
  </si>
  <si>
    <t>OT-CN.15</t>
  </si>
  <si>
    <t>OT-CN.16</t>
  </si>
  <si>
    <t>OT-CN.17</t>
  </si>
  <si>
    <t>Gauze absorbent Roll 90cm X 90m 1 Kg</t>
  </si>
  <si>
    <t>OT-CN.18</t>
  </si>
  <si>
    <t>Gauze Bandage Hydrophilic w.o.w.7.5cmx 10m Roll</t>
  </si>
  <si>
    <t>OT-CN.19</t>
  </si>
  <si>
    <t>Gauze Bandage, tubular, elastic, size 10cm*10m</t>
  </si>
  <si>
    <t>OT-CN.20</t>
  </si>
  <si>
    <t>Gauze Bandage, tubular, elastic, size 4.5cm*10m</t>
  </si>
  <si>
    <t>OT-CN.21</t>
  </si>
  <si>
    <t>Gauze swab, sterile compress, size 10 x10cm, 12-ply, 17 threads</t>
  </si>
  <si>
    <t>OT-CN.22</t>
  </si>
  <si>
    <t>Gauze, Paraffin  sterile Compress (Pads) 10x10cm</t>
  </si>
  <si>
    <t>OT-CN.23</t>
  </si>
  <si>
    <t>Guedel airways size 3.5cm Neonate Light Blue</t>
  </si>
  <si>
    <t>OT-CN.24</t>
  </si>
  <si>
    <t>Guedel airways size 5.0cm Paediatric Blue</t>
  </si>
  <si>
    <t>OT-CN.25</t>
  </si>
  <si>
    <t xml:space="preserve">Guedel airways size 6.0cm Infant Black </t>
  </si>
  <si>
    <t>OT-CN.26</t>
  </si>
  <si>
    <t xml:space="preserve">Guedel airways size 7.0cm Child White </t>
  </si>
  <si>
    <t>OT-CN.27</t>
  </si>
  <si>
    <t>Guedel airways size 8.5cm Adolescent Green</t>
  </si>
  <si>
    <t>OT-CN.28</t>
  </si>
  <si>
    <t>Guedel airways size 9.0cm adult, yellow</t>
  </si>
  <si>
    <t>OT-CN.29</t>
  </si>
  <si>
    <t xml:space="preserve">Guedel airways size 10cm large Adult Red </t>
  </si>
  <si>
    <t>OT-CN.30</t>
  </si>
  <si>
    <t>Halothane Solution 250 ml inhalation</t>
  </si>
  <si>
    <t>OT-CN.31</t>
  </si>
  <si>
    <t>OT-CN.32</t>
  </si>
  <si>
    <t>Orthopedic Cast Padding 15cm X 3m</t>
  </si>
  <si>
    <t>OT-CN.33</t>
  </si>
  <si>
    <t>Oxygen Face Mask Adult size with Tubing</t>
  </si>
  <si>
    <t>OT-CN.34</t>
  </si>
  <si>
    <t xml:space="preserve">Oxygen Face Mask Paediatric size with Tubing </t>
  </si>
  <si>
    <t>OT-CN.35</t>
  </si>
  <si>
    <t>OT-CN.36</t>
  </si>
  <si>
    <t>Plaster of paris (POP) 10X10 cm</t>
  </si>
  <si>
    <t>OT-CN.37</t>
  </si>
  <si>
    <t>Plaster of paris (POP) 15X15 cm</t>
  </si>
  <si>
    <t>OT-CN.38</t>
  </si>
  <si>
    <t>OT-CN.39</t>
  </si>
  <si>
    <t>OT-CN.40</t>
  </si>
  <si>
    <t>Sterile Laparotomy Sponges with size 30X30cm</t>
  </si>
  <si>
    <t>OT-CN.41</t>
  </si>
  <si>
    <t>Surgical Adhesive Plaster Perforated with size 25mm X 5m</t>
  </si>
  <si>
    <t>OT-CN.42</t>
  </si>
  <si>
    <t>Surgical Adhesive Plaster Perforated with size 50mm X 5m</t>
  </si>
  <si>
    <t>OT-CN.43</t>
  </si>
  <si>
    <t>Surgical Face Mask N95</t>
  </si>
  <si>
    <t>OT-CN.44</t>
  </si>
  <si>
    <t>Suture absorbable, VICRYL, no. 0, 70cm 1/2 rb ndl 40mm</t>
  </si>
  <si>
    <t>OT-CN.45</t>
  </si>
  <si>
    <t>Suture absorbable, VICRYL, no. 1, 70cm 1/2 rb ndl 40mm</t>
  </si>
  <si>
    <t>OT-CN.46</t>
  </si>
  <si>
    <t>Suture absorbable, VICRYL, no. 2/0, 70cm 1/2 rb ndl 26mm</t>
  </si>
  <si>
    <t>OT-CN.47</t>
  </si>
  <si>
    <t>Suture absorbable, VICRYL, no. 3/0, 70cm 1/2 rb ndl 40mm</t>
  </si>
  <si>
    <t>OT-CN.48</t>
  </si>
  <si>
    <t>OT-CN.49</t>
  </si>
  <si>
    <t>Suture NYLON, no. 0, 70cm 1/2 cutting ndl, 40mm RC</t>
  </si>
  <si>
    <t>OT-CN.50</t>
  </si>
  <si>
    <t>Suture NYLON, no. 1, 70cm 1/2 cutting ndl, 40mm RC</t>
  </si>
  <si>
    <t>OT-CN.51</t>
  </si>
  <si>
    <t>Suture NYLON, no. 2/0, 70cm 3/8 cutting ndl, 40mm RC</t>
  </si>
  <si>
    <t>OT-CN.52</t>
  </si>
  <si>
    <t>Suture NYLON, no. 2/0, 70cm 3/8 round body ndl, 40mm RC</t>
  </si>
  <si>
    <t>OT-CN.53</t>
  </si>
  <si>
    <t>Suture SILK no. 4/0 , 45cm 3/8 cutting ndl 18.5mm RC</t>
  </si>
  <si>
    <t>INJ-CN.1</t>
  </si>
  <si>
    <t>Adhesive Plaster Tape size 2.5cm X 5m</t>
  </si>
  <si>
    <t>INJ-CN.2</t>
  </si>
  <si>
    <t>Adhesive Plaster Tape size 5.0cm X 5m</t>
  </si>
  <si>
    <t>INJ-CN.3</t>
  </si>
  <si>
    <t>Alcohol swabs size 30 X 60 mm</t>
  </si>
  <si>
    <t>INJ-CN.4</t>
  </si>
  <si>
    <t>Blood transfusion set with needle 18G</t>
  </si>
  <si>
    <t>INJ-CN.5</t>
  </si>
  <si>
    <t>Cotton wool absorbent 500g roll</t>
  </si>
  <si>
    <t>INJ-CN.6</t>
  </si>
  <si>
    <t>Disposable Hypodermic Needle s.u luer size 19G</t>
  </si>
  <si>
    <t>INJ-CN.7</t>
  </si>
  <si>
    <t>Disposable Intraosseous  Infusion Needle luer 16G</t>
  </si>
  <si>
    <t>INJ-CN.8</t>
  </si>
  <si>
    <t>Disposable syringe 60ml with catheter tip</t>
  </si>
  <si>
    <t>INJ-CN.9</t>
  </si>
  <si>
    <t>IV cannula  sterile 16G with injection Port- Grey</t>
  </si>
  <si>
    <t>INJ-CN.10</t>
  </si>
  <si>
    <t>IV cannula sterile 18G with injection Port- Green</t>
  </si>
  <si>
    <t>INJ-CN.11</t>
  </si>
  <si>
    <t>IV cannula sterile 20G with injection Port- Pink</t>
  </si>
  <si>
    <t>INJ-CN.12</t>
  </si>
  <si>
    <t>IV cannula sterile 22G with injection Port- Blue</t>
  </si>
  <si>
    <t>INJ-CN.13</t>
  </si>
  <si>
    <t>IV cannula sterile 24G with injection Port- Yellow</t>
  </si>
  <si>
    <t>INJ-CN.14</t>
  </si>
  <si>
    <t>IV infusion set sterile15-25/drops/ml</t>
  </si>
  <si>
    <t>INJ-CN.15</t>
  </si>
  <si>
    <t>IV infusion set sterile-Burette 100-150ml 60/drops/ml (neonates)</t>
  </si>
  <si>
    <t>INJ-CN.16</t>
  </si>
  <si>
    <t>Needle, Hypodermic, free, blue color, s.u luer size 23G(0.6x25mm)</t>
  </si>
  <si>
    <t>INJ-CN.17</t>
  </si>
  <si>
    <t>Needle, Hypodermic, free, green color, s.u luer size 21G(0.8x40mm)</t>
  </si>
  <si>
    <t>INJ-CN.18</t>
  </si>
  <si>
    <t xml:space="preserve">Needle, Hypodermic, free, orange color, s.u luer size 25G(0.5x16mm) </t>
  </si>
  <si>
    <t>INJ-CN.19</t>
  </si>
  <si>
    <t>Syringe, 0.05ml, disposable, with needle, luer 27G (for BCG vaccines)</t>
  </si>
  <si>
    <t>INJ-CN.20</t>
  </si>
  <si>
    <t>Syringe, 0.5ml disposable, with needle 0.5ml luer 27G (for other vaccines)</t>
  </si>
  <si>
    <t>INJ-CN.21</t>
  </si>
  <si>
    <t>Syringe, 1ml disposable, with needle, luer 25G (for Insulin etc)</t>
  </si>
  <si>
    <t>INJ-CN.22</t>
  </si>
  <si>
    <t>Syringe, 2ml disposable, with needle 2ml luer 23G (blue)</t>
  </si>
  <si>
    <t>INJ-CN.23</t>
  </si>
  <si>
    <t>Syringe, 5ml, disposable, with needle, luer 21G (green)</t>
  </si>
  <si>
    <t>INJ-CN.24</t>
  </si>
  <si>
    <t>Syringe, 5ml, disposable, with needle 5ml luer 23G (blue)</t>
  </si>
  <si>
    <t>INJ-CN.25</t>
  </si>
  <si>
    <t>Syringe, 10ml disposable, with needle,  luer 21G (green)</t>
  </si>
  <si>
    <t>INJ-CN.26</t>
  </si>
  <si>
    <t>Syringe, 20ml disposable, with needle,luer 21G (green)</t>
  </si>
  <si>
    <t>INJ-CN.27</t>
  </si>
  <si>
    <t>Syringe, 50ml, disposable, with needle, luer 18 - 20G</t>
  </si>
  <si>
    <t>TUB-CN.1</t>
  </si>
  <si>
    <t>Abdomnal drain tube 25 m rubber (diameter 8-10 mm)</t>
  </si>
  <si>
    <t>TUB-CN.2</t>
  </si>
  <si>
    <t>TUB-CN.3</t>
  </si>
  <si>
    <t>TUB-CN.4</t>
  </si>
  <si>
    <t>TUB-CN.5</t>
  </si>
  <si>
    <t>TUB-CN.6</t>
  </si>
  <si>
    <t>TUB-CN.7</t>
  </si>
  <si>
    <t>TUB-CN.8</t>
  </si>
  <si>
    <t>Foley Balloon Catheter 2-way size 10Fr</t>
  </si>
  <si>
    <t>TUB-CN.9</t>
  </si>
  <si>
    <t>Foley Balloon Catheter 2-way size 12Fr</t>
  </si>
  <si>
    <t>TUB-CN.10</t>
  </si>
  <si>
    <t>Foley Balloon Catheter 2-way size 14Fr</t>
  </si>
  <si>
    <t>TUB-CN.11</t>
  </si>
  <si>
    <t>Foley Balloon Catheter 2-way size 16Fr</t>
  </si>
  <si>
    <t>TUB-CN.12</t>
  </si>
  <si>
    <t>Foley Balloon Catheter 2-way size 18Fr</t>
  </si>
  <si>
    <t>TUB-CN.13</t>
  </si>
  <si>
    <t>Foley Balloon Catheter 2-way size 8Fr</t>
  </si>
  <si>
    <t>TUB-CN.14</t>
  </si>
  <si>
    <t>Foley Balloon Catheter 3-way size 20Fr</t>
  </si>
  <si>
    <t>TUB-CN.15</t>
  </si>
  <si>
    <t>Foley Balloon Catheter 3-way size 24Fr</t>
  </si>
  <si>
    <t>TUB-CN.16</t>
  </si>
  <si>
    <t>Gastric Feeding Tube with conical tip 125cm 6Fr</t>
  </si>
  <si>
    <t>TUB-CN.17</t>
  </si>
  <si>
    <t>Gastric Feeding Tube with conical tip 125cm 8Fr</t>
  </si>
  <si>
    <t>TUB-CN.18</t>
  </si>
  <si>
    <t>Gastric Feeding Tube with conical tip 125cm 12Fr</t>
  </si>
  <si>
    <t>TUB-CN.19</t>
  </si>
  <si>
    <t>Gastric Feeding Tube with conical tip 125cm 14Fr</t>
  </si>
  <si>
    <t>TUB-CN.20</t>
  </si>
  <si>
    <t>Gastric Feeding Tube with conical tip 125cm 18Fr</t>
  </si>
  <si>
    <t>TUB-CN.21</t>
  </si>
  <si>
    <t>Manual Vaccum Aspiration Cannula size 7Fr</t>
  </si>
  <si>
    <t>TUB-CN.22</t>
  </si>
  <si>
    <t>Manual Vaccum Aspiration Cannula size 8Fr</t>
  </si>
  <si>
    <t>TUB-CN.23</t>
  </si>
  <si>
    <t>Manual Vaccum Aspiration Cannula size 10Fr</t>
  </si>
  <si>
    <t>TUB-CN.24</t>
  </si>
  <si>
    <t>Manual Vaccum Aspiration Cannula size 12Fr</t>
  </si>
  <si>
    <t>TUB-CN.25</t>
  </si>
  <si>
    <t>MVA Suction tubes - transparent, autoclavable, rubber, resuable, 1.5m</t>
  </si>
  <si>
    <t>TUB-CN.26</t>
  </si>
  <si>
    <t>Suction tube with conical tip 50 cm single use size 16Fr</t>
  </si>
  <si>
    <t>TUB-CN.27</t>
  </si>
  <si>
    <t>Urine collection bag with non-return valve and tap on site 2L</t>
  </si>
  <si>
    <t>Yankauer suction tube size 6-10mm</t>
  </si>
  <si>
    <t>PPE-CN.1</t>
  </si>
  <si>
    <t>Antiseptic agent-Cetrimide3% + Chlorhexidine1.5% sol. in 5L (such as Savlon)</t>
  </si>
  <si>
    <t>PPE-CN.2</t>
  </si>
  <si>
    <t>Antiseptic agent - Methylated Spirit (liquid) in 100ml</t>
  </si>
  <si>
    <t>PPE-CN.3</t>
  </si>
  <si>
    <t>PPE-CN.4</t>
  </si>
  <si>
    <t>Antiseptic agent - Povidone iodine 10%, solution for skin prep &amp; first aid, 500ml</t>
  </si>
  <si>
    <t>PPE-CN.5</t>
  </si>
  <si>
    <t>Antiseptic agent - Povidone iodine 7.5%, sudsing sol. for hand scrubbing, 237ml</t>
  </si>
  <si>
    <t>PPE-CN.6</t>
  </si>
  <si>
    <t>Apron protection plastic - water proof, white/transparent, reusable</t>
  </si>
  <si>
    <t>PPE-CN.7</t>
  </si>
  <si>
    <t>Disinfectant - Sodium hypochlorite  3.5% solution-Bleach in 750ml</t>
  </si>
  <si>
    <t>PPE-CN.8</t>
  </si>
  <si>
    <t>Disinfectant - Sodium hypochlorite  3.5% solution-Bleach in 5L</t>
  </si>
  <si>
    <t>PPE-CN.9</t>
  </si>
  <si>
    <t>Examination Gloves latex non-sterile powdere free size-Small</t>
  </si>
  <si>
    <t>PPE-CN.10</t>
  </si>
  <si>
    <t xml:space="preserve">Examination Gloves latex non-sterile powdere free size-Medium </t>
  </si>
  <si>
    <t>PPE-CN.11</t>
  </si>
  <si>
    <t xml:space="preserve">Examination Gloves latex non-sterile powdere free size-Large </t>
  </si>
  <si>
    <t>PPE-CN.12</t>
  </si>
  <si>
    <t>Examination Gloves nitrile non-sterile powdere free size-Small</t>
  </si>
  <si>
    <t>PPE-CN.13</t>
  </si>
  <si>
    <t xml:space="preserve">Examination Gloves nitrile non-sterile powdere free size-Medium </t>
  </si>
  <si>
    <t>PPE-CN.14</t>
  </si>
  <si>
    <t xml:space="preserve">Examination Gloves nitrile non-sterile powdere free size-Large </t>
  </si>
  <si>
    <t>PPE-CN.15</t>
  </si>
  <si>
    <t>Hand sanitizer solution, with at least 70% alcohol, about 250ml dispenser bottle</t>
  </si>
  <si>
    <t>PPE-CN.16</t>
  </si>
  <si>
    <t>Hand sanitizer soultion, with at least 70% alcohol, about 500ml dispenser bottle</t>
  </si>
  <si>
    <t>PPE-CN.17</t>
  </si>
  <si>
    <t>Liquid soap (hand wash) in about 500ml dispenser bottle</t>
  </si>
  <si>
    <t>PPE-CN.18</t>
  </si>
  <si>
    <t>Liquid soap (hand wash) in 5 L</t>
  </si>
  <si>
    <t>jerrican</t>
  </si>
  <si>
    <t>PPE-CN.19</t>
  </si>
  <si>
    <t>Mackintosh, water proof, durable, for bed or table cover, at least 36 inches wide</t>
  </si>
  <si>
    <t>PPE-CN.20</t>
  </si>
  <si>
    <t>Nail Scrubbing Brushes plastic - autoclavable, reusable</t>
  </si>
  <si>
    <t>PPE-CN.21</t>
  </si>
  <si>
    <t>Papersheet, autoclave crepe, for sterilization pack</t>
  </si>
  <si>
    <t>PPE-CN.22</t>
  </si>
  <si>
    <t>Safety Box, constructed of cardboard, for used syringes &amp; needles, 5 L</t>
  </si>
  <si>
    <t>PPE-CN.23</t>
  </si>
  <si>
    <t>Surgical Gloves  latex  sterile powder free size 6.5</t>
  </si>
  <si>
    <t>Pair</t>
  </si>
  <si>
    <t>PPE-CN.24</t>
  </si>
  <si>
    <t>Surgical Gloves  latex  sterile powder free size 7</t>
  </si>
  <si>
    <t>PPE-CN.25</t>
  </si>
  <si>
    <t>Surgical Gloves  latex  sterile powder free size 7.5</t>
  </si>
  <si>
    <t>PPE-CN.26</t>
  </si>
  <si>
    <t>Surgical Gloves  latex  sterile powder free size 8</t>
  </si>
  <si>
    <t>PPE-CN.27</t>
  </si>
  <si>
    <t>Surgical Gloves  latex  sterile powder free size 8.5</t>
  </si>
  <si>
    <t>PPE-CN.28</t>
  </si>
  <si>
    <t>Surgical Gowns Linen, washable</t>
  </si>
  <si>
    <t>PPE-CN.29</t>
  </si>
  <si>
    <t>Surgical Gowns Sterile, disposable, large size</t>
  </si>
  <si>
    <t>PPE-CN.30</t>
  </si>
  <si>
    <t>Surgical Scrub suit Linen, top and bottom, washable, all sizes</t>
  </si>
  <si>
    <t>PPE-CN.31</t>
  </si>
  <si>
    <t>Waste bag - Black color, disposable, for general waste, 50 pieces/roll</t>
  </si>
  <si>
    <t>PPE-CN.32</t>
  </si>
  <si>
    <t>Waste bag - Yellow color, disposable, for infectious or clinical waste, 50 pieces/roll</t>
  </si>
  <si>
    <t>PPE-CN.33</t>
  </si>
  <si>
    <t>Waste bag -Red color, disposable, for highly infectious/anatomical waste, 50 pieces/roll</t>
  </si>
  <si>
    <t>ODR-CN.1</t>
  </si>
  <si>
    <t>Autoclave Tape with dimensions of 19mm x 50m</t>
  </si>
  <si>
    <t>ODR-CN.2</t>
  </si>
  <si>
    <t xml:space="preserve">Battery,R6 alkaline AA sze,1.5V </t>
  </si>
  <si>
    <t>ODR-CN.3</t>
  </si>
  <si>
    <t>Disposable sanitary pad without wings 240 mm-L</t>
  </si>
  <si>
    <t>ODR-CN.4</t>
  </si>
  <si>
    <t>Long-Lasting Insecticidal Nets (LLINs)-Mosquito nets</t>
  </si>
  <si>
    <t>ODR-CN.5</t>
  </si>
  <si>
    <t>Medication Dispensing Envelopes-Plastic</t>
  </si>
  <si>
    <t>ODR-CN.6</t>
  </si>
  <si>
    <t>Portable Ultrasonic Nebulizer Mask Set-Pediatric</t>
  </si>
  <si>
    <t>ODR-CN.7</t>
  </si>
  <si>
    <t>Sterilisation Drum stainless steel-Large</t>
  </si>
  <si>
    <t>ODR-CN.8</t>
  </si>
  <si>
    <t>Tongue depressor wooden for single use</t>
  </si>
  <si>
    <t>ODR-CN.9</t>
  </si>
  <si>
    <t xml:space="preserve">Ultrasonic coupling agent in 250 ml </t>
  </si>
  <si>
    <t>ODR-CN.10</t>
  </si>
  <si>
    <t>Ultrasonic coupling agent in 5 L</t>
  </si>
  <si>
    <t>ODR-CN.11</t>
  </si>
  <si>
    <t>Umbilical Cord Clamp - Sterile for single use</t>
  </si>
  <si>
    <t>ODR-CN.12</t>
  </si>
  <si>
    <t>Umbilical Cord ties, non-sterile 3mmx50m</t>
  </si>
  <si>
    <t>BASEQ.1</t>
  </si>
  <si>
    <t>BASEQ.2</t>
  </si>
  <si>
    <t>Baby length measuring board/ scale (infantometer)</t>
  </si>
  <si>
    <t>BASEQ.3</t>
  </si>
  <si>
    <t>BP machine (Aneroid)</t>
  </si>
  <si>
    <t>BASEQ.4</t>
  </si>
  <si>
    <t>BP machine (Digital)</t>
  </si>
  <si>
    <t>BASEQ.5</t>
  </si>
  <si>
    <t>Delivery couch / bed</t>
  </si>
  <si>
    <t>BASEQ.6</t>
  </si>
  <si>
    <t>Examination couch</t>
  </si>
  <si>
    <t>BASEQ.7</t>
  </si>
  <si>
    <t xml:space="preserve">Fetoscope (Doppler)  </t>
  </si>
  <si>
    <t>BASEQ.8</t>
  </si>
  <si>
    <t>BASEQ.9</t>
  </si>
  <si>
    <t>Hospital bed mattress</t>
  </si>
  <si>
    <t>BASEQ.10</t>
  </si>
  <si>
    <t>Hospital beds</t>
  </si>
  <si>
    <t>BASEQ.11</t>
  </si>
  <si>
    <t>BASEQ.12</t>
  </si>
  <si>
    <t>BASEQ.13</t>
  </si>
  <si>
    <t>Pulse Oximeter, finger tip</t>
  </si>
  <si>
    <t>BASEQ.14</t>
  </si>
  <si>
    <t>BASEQ.15</t>
  </si>
  <si>
    <t>Thermometer, clinical, infrared, non-contact</t>
  </si>
  <si>
    <t>BASEQ.16</t>
  </si>
  <si>
    <t>Thermometer, clinical, pen-like, digital,32-43ºC</t>
  </si>
  <si>
    <t>BASEQ.17</t>
  </si>
  <si>
    <t>Weighing scale - Adult</t>
  </si>
  <si>
    <t>BASEQ.18</t>
  </si>
  <si>
    <t>Weighing scale - Newborn</t>
  </si>
  <si>
    <t>OEQ&amp;IN.1</t>
  </si>
  <si>
    <t>OEQ&amp;IN.2</t>
  </si>
  <si>
    <t xml:space="preserve">Operating table, hydraulic, Trendelenburg and lithotomy positioning </t>
  </si>
  <si>
    <t>OEQ&amp;IN.3</t>
  </si>
  <si>
    <t>Complete Anesthesia machine (with ventilator and vaporizers)</t>
  </si>
  <si>
    <t>OEQ&amp;IN.4</t>
  </si>
  <si>
    <t>OEQ&amp;IN.5</t>
  </si>
  <si>
    <t>OEQ&amp;IN.6</t>
  </si>
  <si>
    <t>Mayo instrument trolley, stainless steel</t>
  </si>
  <si>
    <t>OEQ&amp;IN.7</t>
  </si>
  <si>
    <t>Instrument tables (used during operation)</t>
  </si>
  <si>
    <t>OEQ&amp;IN.8</t>
  </si>
  <si>
    <t>Suction Machine, electrical (Twin Pump), double bottles</t>
  </si>
  <si>
    <t>OEQ&amp;IN.9</t>
  </si>
  <si>
    <t>OEQ&amp;IN.10</t>
  </si>
  <si>
    <t>Electrocautery machine</t>
  </si>
  <si>
    <t>OEQ&amp;IN.11</t>
  </si>
  <si>
    <t>Drug cabinets (for Anesthesia drugs &amp; medical supplies)</t>
  </si>
  <si>
    <t>OEQ&amp;IN.12</t>
  </si>
  <si>
    <t>Patient transfer Trolley (stainless steel)</t>
  </si>
  <si>
    <t>OEQ&amp;IN.13</t>
  </si>
  <si>
    <t>Patient transfer Wheelchair</t>
  </si>
  <si>
    <t>OEQ&amp;IN.14</t>
  </si>
  <si>
    <t>Newborn radiant warmer &amp; lamp / Resuscitaire</t>
  </si>
  <si>
    <t>OEQ&amp;IN.15</t>
  </si>
  <si>
    <t>OEQ&amp;IN.16</t>
  </si>
  <si>
    <t>Multi parameter patient monitor, 12.1" TFT color LCD display, AC/DC rechargeable lithium battery included</t>
  </si>
  <si>
    <t>OEQ&amp;IN.17</t>
  </si>
  <si>
    <t>Continuous vital signs monitor (BP, SPO2, pulse), AC/DC rechargeable lithium battery</t>
  </si>
  <si>
    <t>OEQ&amp;IN.18</t>
  </si>
  <si>
    <t>IVF Drip stands</t>
  </si>
  <si>
    <t>OEQ&amp;IN.19</t>
  </si>
  <si>
    <t>Autoclave, 50 litres, vertical, Stainless steel, 2.8 Kw, working pressure: 2.1 Kg/cm2, Working temperature: 118 °C - 134 °C / 244.4 ºF to 273.2  ºF, Voltage: 220 V</t>
  </si>
  <si>
    <t>OEQ&amp;IN.20</t>
  </si>
  <si>
    <t>OEQ&amp;IN.21</t>
  </si>
  <si>
    <t>BOWL, ROUND, 100 ml, 80 x 35 mm, stainless steel</t>
  </si>
  <si>
    <t>CLAMP, VASCULAR, AORTA, DeBAKEY, 18 cm, pronouncedly shaped</t>
  </si>
  <si>
    <t>FORCEPS, DRESSING, STANDARD, 14.5 cm, straight</t>
  </si>
  <si>
    <t>FORCEPS, DRESSING, STANDARD, 20 cm, straight</t>
  </si>
  <si>
    <t>FORCEPS, HEMOSTATIC, CRILE, 14 cm, curved</t>
  </si>
  <si>
    <t>FORCEPS, HEMOSTATIC, HEISS, 24 cm, curved, right-angle</t>
  </si>
  <si>
    <t>FORCEPS, HEMOSTATIC, ROCHESTER-PEAN, 20 cm, curved</t>
  </si>
  <si>
    <t>FORCEPS, HEMOSTATIC, ROCHESTER-PEAN, 26 cm, curved</t>
  </si>
  <si>
    <t>FORCEPS, HEMOSTATIC, R-OCHSNER, 16 cm/1x2 teeth, straight</t>
  </si>
  <si>
    <t>FORCEPS, HEMOSTATIC, R-OCHSNER, 22 cm/1x2 teeth, straight</t>
  </si>
  <si>
    <t>FORCEPS, HYSTERECTOMY, WERTHEIM, 23 cm, 1 x 2 teeth, curved</t>
  </si>
  <si>
    <t>FORCEPS, INTESTINAL, KOCHER, 26cm, elast. atraum., straight</t>
  </si>
  <si>
    <t>FORCEPS, INTESTINAL, KOCHER, 26cm, elast. atraum., curved</t>
  </si>
  <si>
    <t>FORCEPS, SPONGE, FOERSTER, 24cm, serrated jaws, straight</t>
  </si>
  <si>
    <t>FORCEPS, TISSUE, ALLIS, 15 cm/4x5 teeth, standard</t>
  </si>
  <si>
    <t>FORCEPS, TISSUE, BABCOCK, 16 cm, 9 mm jaws, standard</t>
  </si>
  <si>
    <t>FORCEPS, TISSUE, LANE, 14cm, 1x2 teeth</t>
  </si>
  <si>
    <t>FORCEPS, TISSUE, STANDARD, 20cm, 1x2 teeth, straight</t>
  </si>
  <si>
    <t>FORCEPS, Towel Clamp, Balls and Socket, Backhaus</t>
  </si>
  <si>
    <t>FORCEPS-CLAMP, UTERINE, GREEN-ARMYTAGE, 22 cm x 13 mm</t>
  </si>
  <si>
    <t>HOLDER, INSTRUMENTS, BUNT (MAYO), 14 cm</t>
  </si>
  <si>
    <t>KIDNEY DISH, medium, 250x140x40mm, stainless steel</t>
  </si>
  <si>
    <t>NEEDLE HOLDER, MAYO-HEGAR, 15cm, standard</t>
  </si>
  <si>
    <t>NEEDLE HOLDER, MAYO-HEGAR, 18cm, standard</t>
  </si>
  <si>
    <t>NEEDLE HOLDER, MAYO-HEGAR, 23cm, standard</t>
  </si>
  <si>
    <t>RETRACTOR, ABDOMINAL, BALFOUR, standard, complete</t>
  </si>
  <si>
    <t>RETRACTOR, FRISCH, 25.5 cm, 75 x 45 mm</t>
  </si>
  <si>
    <t>RETRACTOR, ROUX, complete set(sizes 1, 2, 3)</t>
  </si>
  <si>
    <t>RETRACTOR/SPATULA, DAEVER, 30cm x100mm, flexible</t>
  </si>
  <si>
    <t>SCALPEL, HANDLE, No 3 (for blades 10/11/15)</t>
  </si>
  <si>
    <t>SCALPEL, HANDLE, No 4 (for blades 20)</t>
  </si>
  <si>
    <t xml:space="preserve">SCISSORS, MAYO, 17 cm, curved </t>
  </si>
  <si>
    <t>SCISSORS, METZENBAUM, 14 cm, curved</t>
  </si>
  <si>
    <t>SCISSORS, METZENBAUM, 20 cm, curved</t>
  </si>
  <si>
    <t>SUCTION TUBE, POOLE, 23 cm/diam.10mm, straight</t>
  </si>
  <si>
    <t>BASKET, STERILIZING, 480 x 255 x 100mm,Ref 49.97.13 + lid 48x25cm</t>
  </si>
  <si>
    <t>SCISSORS, NELSON-METZENBAUM, 23 cm, curved</t>
  </si>
  <si>
    <t>SCISSORS, METZENBAUM, 18 cm, curved</t>
  </si>
  <si>
    <t>FORCEPS, TISSUE, STANDARD, straight, 2-3 teeth, 20 cm</t>
  </si>
  <si>
    <t>FORCEPS, HEMOSTATIC, H-MOSQUITO, 12.5 cm, curved</t>
  </si>
  <si>
    <t>FORCEPS, HEMOSTATIC, CRILE, 14cm, straight</t>
  </si>
  <si>
    <t>FORCEPS, TOWEL CLAMP, BACKAUS, 13 cm</t>
  </si>
  <si>
    <t>RETRACTOR, VOLKMANN, 22 cm, 3sharp prongs, 10 mm curve</t>
  </si>
  <si>
    <t>RETRACTOR, VOLKMANN, 22 cm, 4blunt prongs, 10 mm curve</t>
  </si>
  <si>
    <t>RETRACTOR, LANGENBECK, 21 cm,16 x 28 mm</t>
  </si>
  <si>
    <t>RETRACTOR, SELF-RET., WEITLANER, 16 cm, 3 x 4 blunt prongs</t>
  </si>
  <si>
    <t>RETRAC., SELF-RET., ADSON, 31cm, 4 x 5 blunt pr., laminect.</t>
  </si>
  <si>
    <t>BASKET, STERILIZING, 240 x 255x 100mm, + lid</t>
  </si>
  <si>
    <t>SCISSORS, MAYO, 17 cm, straigh</t>
  </si>
  <si>
    <t>NEEDLE HOLDER, MAYO-HEGAR, 18</t>
  </si>
  <si>
    <t>BOWL, ROUND, 200ml, 9.5 x 5 cm</t>
  </si>
  <si>
    <t>SPECULUM, VAGINAL, Graves, 115x35 mm</t>
  </si>
  <si>
    <t>SPECULUM, VAGINAL, Graves, 75x20 mm</t>
  </si>
  <si>
    <t>SPECULUM, VAGINAL, Graves, 95x35 mm</t>
  </si>
  <si>
    <t>ECART., SPECU., DOYEN, 24cm, 85x45mm, vag., slightly hollow</t>
  </si>
  <si>
    <t>CASE, STERILIZING, 325x275x75m</t>
  </si>
  <si>
    <t>Unit of Measure</t>
  </si>
  <si>
    <t>Code</t>
  </si>
  <si>
    <t>UoM</t>
  </si>
  <si>
    <t>LOT NR</t>
  </si>
  <si>
    <t>Lot Nr</t>
  </si>
  <si>
    <t>Cuamm Internal Code</t>
  </si>
  <si>
    <t>Item Description</t>
  </si>
  <si>
    <t>Artemether 20mg + Lumefantrine 120mg tablet-(Infant)</t>
  </si>
  <si>
    <t>Artemether 20mg + Lumefantrine 120mg tablet-(Toddler)</t>
  </si>
  <si>
    <t>Artemether 20mg + Lumefantrine 120mg tablet-(Child)</t>
  </si>
  <si>
    <t>Ascorbic Acid(vitamin C) 250mg tablet</t>
  </si>
  <si>
    <t>Metronidazole 250mg Tablet</t>
  </si>
  <si>
    <t>Oral rehydration salts (ORS) + Zinc 20mg dispersible tablets Co-Pack</t>
  </si>
  <si>
    <t>Pack</t>
  </si>
  <si>
    <t>OR-DG.152</t>
  </si>
  <si>
    <t>OR-DG.153</t>
  </si>
  <si>
    <t>OR-DG.154</t>
  </si>
  <si>
    <t>OR-DG.155</t>
  </si>
  <si>
    <t>Benzylpenicillin 5MIU powder for injection</t>
  </si>
  <si>
    <t>Bupivacaine 5mg/ml injection in 20ml amp</t>
  </si>
  <si>
    <t>Fentanyl citrate 50 μg/ml injection in 2ml</t>
  </si>
  <si>
    <t>Sodium Chloride 0.9% Solution (Normal Saline) in 10ml</t>
  </si>
  <si>
    <t>INJ-DG.77</t>
  </si>
  <si>
    <t>Chlorhexidine digluconate 7.1% w/v gel in 20g (Chlorhexidine 4% gel in 25g)</t>
  </si>
  <si>
    <t xml:space="preserve">Gentamicin 0.3% eye Drop </t>
  </si>
  <si>
    <t>Salbutamol Aerosol inhalation 100μg/Dose in 200 metered doses</t>
  </si>
  <si>
    <t>EXT-DG.43</t>
  </si>
  <si>
    <t>Zinc oxide ointment 10%, tube of 100g</t>
  </si>
  <si>
    <t>Condoms-Female</t>
  </si>
  <si>
    <t>Condoms-Male</t>
  </si>
  <si>
    <t>Immunoglobulin, Anti Rabies, 1000IU/ml (Equine), 5ml</t>
  </si>
  <si>
    <t>Immunoglobulin,Tetanus Antitoxin 1500 UI/ml, 1ml</t>
  </si>
  <si>
    <t>EDTA Vacuette Tubes, Yellow Top, 4mL</t>
  </si>
  <si>
    <t>EDTA Vacuette Tubes, Purple Top, 4mL</t>
  </si>
  <si>
    <t>Bag, Colostomy, Emptyable/RE-Sealable,pre-cut 13-64mm, s.u</t>
  </si>
  <si>
    <t>Blade, Scalpel, No 10, for handle No 3, sterile</t>
  </si>
  <si>
    <t>Blade, Scalpel, No 11, for handle No 3, sterile</t>
  </si>
  <si>
    <t>Blade, Scalpel, No 20, for handle No 4, sterile</t>
  </si>
  <si>
    <t>Endothracheial Tube size 6 with cuff</t>
  </si>
  <si>
    <t>Endothracheial Tube size 6.5, with cuff</t>
  </si>
  <si>
    <t>Endothracheial Tube size 7, with cuff</t>
  </si>
  <si>
    <t>Endothracheial Tube size 7.5, with cuff</t>
  </si>
  <si>
    <t>Endothracheial Tube size 8, with cuff</t>
  </si>
  <si>
    <t>Endothracheial Tube size 10 with cuff</t>
  </si>
  <si>
    <t>Face Mask, Surgical, standard size, type II, tie-on, single use</t>
  </si>
  <si>
    <t>Bandage,gauze,5cmx5m,roll</t>
  </si>
  <si>
    <t>Bandage,gauze,8cmx4m,roll</t>
  </si>
  <si>
    <t>Compress, gauze,10x10cm, non sterile</t>
  </si>
  <si>
    <t>Laryngoscope baterry, Alkaline</t>
  </si>
  <si>
    <t xml:space="preserve">Oxygen Prongs, nasal, Neonate,  with Tubing </t>
  </si>
  <si>
    <t>Spinal Needle, with stylet, non cutting tip, Size 0.7mm, 22 Gauge (black)</t>
  </si>
  <si>
    <t>Spinal Needle, with stylet, non cutting tip Size 0.5mm, 25 Gauge (orange)</t>
  </si>
  <si>
    <t>Suture Synth abd 4/0 45cm/70cm 3/8 rc ndl 18.5mm</t>
  </si>
  <si>
    <t>OT-CN.54</t>
  </si>
  <si>
    <t>OT-CN.55</t>
  </si>
  <si>
    <t>OT-CN.56</t>
  </si>
  <si>
    <t>Drain, Abdominal, CH27, 50cm, 5 eyes, silicone, ster., disp.</t>
  </si>
  <si>
    <t>Drain, Thoracic, CH 16, straight, 50 cm, sterile, disposable</t>
  </si>
  <si>
    <t>Drain, Thoracic, CH 24, straight, 50 cm, sterile, disposable</t>
  </si>
  <si>
    <t>Drain, Thoracic, CH 32, straight, 50 cm, sterile, disposable</t>
  </si>
  <si>
    <t>Drainage, Thoracic, Bottle, 2 l, with tubing, sterile, disp.</t>
  </si>
  <si>
    <t>Antiseptic agent - Chlorhexidine 5% concentrate solution in 1000ml</t>
  </si>
  <si>
    <t>Apron protection leather - water proof, reusable</t>
  </si>
  <si>
    <t>Sodium dichloroisocyanurate (NaDCC) 33mg water purification tablets</t>
  </si>
  <si>
    <t>PPE-CN.34</t>
  </si>
  <si>
    <t>PPE-CN.35</t>
  </si>
  <si>
    <t>PPE-CN.36</t>
  </si>
  <si>
    <t xml:space="preserve"> AMBU Bag (self inflating) with Face mask-Adult</t>
  </si>
  <si>
    <t xml:space="preserve"> AMBU Bag (self inflating) with Face mask-Child</t>
  </si>
  <si>
    <t xml:space="preserve">AMBU Bag (self inflating) with Face mask-Newborn </t>
  </si>
  <si>
    <t>BASEQ.19</t>
  </si>
  <si>
    <t>BASEQ.20</t>
  </si>
  <si>
    <t>BASEQ.21</t>
  </si>
  <si>
    <t>BASEQ.22</t>
  </si>
  <si>
    <t>BASEQ.23</t>
  </si>
  <si>
    <t>BASEQ.24</t>
  </si>
  <si>
    <t>BASEQ.25</t>
  </si>
  <si>
    <t>BOWL, ROUND, 200ml, 9.5 x 5 cm, stainless steel</t>
  </si>
  <si>
    <t>SPECULUM, AUVARD, 240 x 75 x 38 mm, vaginal, with weight</t>
  </si>
  <si>
    <t>FORCEPS, INTESTINAL, DOYEN-BABY, 17 cm, atraum., curved</t>
  </si>
  <si>
    <t>FORCEPS, UTERINE EVACUATION, ovum, Bierer, small</t>
  </si>
  <si>
    <t>FORCEPS, UTERINE EVACUATION, ovum, Bierer, large</t>
  </si>
  <si>
    <t>FORCEPS, VULSELLUM, MUSEUX, 24cm, toothed 2:2/6mm, curved</t>
  </si>
  <si>
    <t>Quantity</t>
  </si>
  <si>
    <t>BASKET, STERILIZING, 410 x 250 x 70</t>
  </si>
  <si>
    <t>CURETTE, BONE, VOLKMANN, 22 cm, double-ended</t>
  </si>
  <si>
    <t>FORCEPS, HEMOSTATIC, KOCHER, 14 cm/1x2 teeth, straight</t>
  </si>
  <si>
    <t>SCISSORS, METZENBAUM, 18 cm, c</t>
  </si>
  <si>
    <t xml:space="preserve">KIDNEY DISH, large, 275x150x45mm, stainless steel          </t>
  </si>
  <si>
    <t>FORCEPS, PEAN, 14 cm, serrated jaws, half way</t>
  </si>
  <si>
    <t>FORCEPS, DRESSING, BLANK, 14.5 cm, atraumatic serration</t>
  </si>
  <si>
    <t>SCISSORS, 14.5 cm, sharp-blunt, straight</t>
  </si>
  <si>
    <t>Ultrasound scan, portable, with convex probe, 12.1", LED high-resolution 1024x768 display, 16x29xh 35.4 cm, about 5.1 kg weight, AC100-240 V, 50-60 Hz, with rechargeable lithium-ion battery</t>
  </si>
  <si>
    <t>OEQ&amp;IN.25</t>
  </si>
  <si>
    <t>OEQ&amp;IN.24</t>
  </si>
  <si>
    <t>OEQ&amp;IN.23</t>
  </si>
  <si>
    <t xml:space="preserve">Suction machine – electrical / manual, portable </t>
  </si>
  <si>
    <t>OEQ&amp;IN.22</t>
  </si>
  <si>
    <t>Oxygen concentrator, 5L/min oxygen delivery, with humidifier and other accessories</t>
  </si>
  <si>
    <t>Operational light 36 reflectors with castors and battery</t>
  </si>
  <si>
    <t xml:space="preserve">Manual Vacuum Extractor set </t>
  </si>
  <si>
    <t>Manual Vacuum Aspiration (MVA) Set</t>
  </si>
  <si>
    <t>Angle Poise lamp - portable, 360° Rotation, Mobile</t>
  </si>
  <si>
    <t>BASEQ.44</t>
  </si>
  <si>
    <t>BASEQ.43</t>
  </si>
  <si>
    <t>BASEQ.42</t>
  </si>
  <si>
    <t>BASEQ.41</t>
  </si>
  <si>
    <t>Walking stick</t>
  </si>
  <si>
    <t>BASEQ.40</t>
  </si>
  <si>
    <t>Tourniquet, latex-free,50cm</t>
  </si>
  <si>
    <t>BASEQ.39</t>
  </si>
  <si>
    <t>Timer, Digital</t>
  </si>
  <si>
    <t>BASEQ.38</t>
  </si>
  <si>
    <t>BASEQ.37</t>
  </si>
  <si>
    <t>BASEQ.36</t>
  </si>
  <si>
    <t>Tape measure,tailor's,fibreglass,1.5m</t>
  </si>
  <si>
    <t>BASEQ.35</t>
  </si>
  <si>
    <t xml:space="preserve">Tablet Countery </t>
  </si>
  <si>
    <t>BASEQ.34</t>
  </si>
  <si>
    <t>BASEQ.33</t>
  </si>
  <si>
    <t>BASEQ.32</t>
  </si>
  <si>
    <t>Pulse Oximeter - Handheld</t>
  </si>
  <si>
    <t>BASEQ.31</t>
  </si>
  <si>
    <t>Pregnancy Wheel</t>
  </si>
  <si>
    <t>BASEQ.30</t>
  </si>
  <si>
    <t>BASEQ.29</t>
  </si>
  <si>
    <t>BASEQ.28</t>
  </si>
  <si>
    <t>BASEQ.27</t>
  </si>
  <si>
    <t>Otoscope, halogen</t>
  </si>
  <si>
    <t>BASEQ.26</t>
  </si>
  <si>
    <t>Nebulizer Machine</t>
  </si>
  <si>
    <t>Mucus suction , Penguin rescusitation</t>
  </si>
  <si>
    <t>Kick Bucket</t>
  </si>
  <si>
    <t>Examination light, Pen</t>
  </si>
  <si>
    <t>Bedside Stepping Stool</t>
  </si>
  <si>
    <t>Bed Pan</t>
  </si>
  <si>
    <t>Stethoscope dual head-Pediatric</t>
  </si>
  <si>
    <t>Stethoscope dual head-Adult</t>
  </si>
  <si>
    <t>BP machine (Digital) with Pediatric Cuff</t>
  </si>
  <si>
    <t>Ambulance stretcher folding</t>
  </si>
  <si>
    <t>Laryngoscope with blades</t>
  </si>
  <si>
    <t>Oxygen regulator, Medical Flowmeter Regulators</t>
  </si>
  <si>
    <t>Patient screen, foldable</t>
  </si>
  <si>
    <t>BASEQ.45</t>
  </si>
  <si>
    <t>OEQ&amp;IN.26</t>
  </si>
  <si>
    <t>OEQ&amp;IN.27</t>
  </si>
  <si>
    <t>OEQ&amp;IN.28</t>
  </si>
  <si>
    <t>CUAMM SET 1 – Dressing Set (WHO TESK - KMEDTESKM2A02A1) (see list below)</t>
  </si>
  <si>
    <t>CUAMM SET 2 – DPC &amp; Suture Set (WHO TESK - KMEDTESKM2A05A1) (see list below)</t>
  </si>
  <si>
    <t>CUAMM SET 3 - Basic Surgery Set (WHO TESK - KMEDTESKM2A01A1) (see list below)</t>
  </si>
  <si>
    <t>CUAMM SET 4 - Laparotomy + Caesarian Set (WHO TESK - KMEDTESKM2A04A1) (see list below)</t>
  </si>
  <si>
    <t>CUAMM SET 5A – Reproductive Health Kit, Instrunments (WHO TESK - KMEDTESKM2C06A1) (see list below)</t>
  </si>
  <si>
    <t>CUAMM SET 5B – Reproductive Health Kit, Instrunments (WHO TESK - KMEDTESKM2C08A1) (see list below)</t>
  </si>
  <si>
    <t>Indicate Technical Specifications (Manufacturer, Country of Origin and brand )</t>
  </si>
  <si>
    <t>Brand name, country of manufacture at least two</t>
  </si>
  <si>
    <t>CUAMM Standard Surgical Instrument Set List (aligned with WHO TESK)</t>
  </si>
  <si>
    <t>Wheel Chair-Foldable</t>
  </si>
  <si>
    <t>Wall Clocks</t>
  </si>
  <si>
    <t>Brand names</t>
  </si>
  <si>
    <t>GenSurg.1</t>
  </si>
  <si>
    <t>GenSurg.2</t>
  </si>
  <si>
    <t>GenSurg.3</t>
  </si>
  <si>
    <t>GenSurg.4</t>
  </si>
  <si>
    <t>GenSurg.5</t>
  </si>
  <si>
    <t>GenSurg.6</t>
  </si>
  <si>
    <t>GenSurg.7</t>
  </si>
  <si>
    <t>GenSurg.8</t>
  </si>
  <si>
    <t>GenSurg.9</t>
  </si>
  <si>
    <t>GenSurg.10</t>
  </si>
  <si>
    <t>GenSurg.11</t>
  </si>
  <si>
    <t>GenSurg.12</t>
  </si>
  <si>
    <t>GenSurg.13</t>
  </si>
  <si>
    <t>GenSurg.14</t>
  </si>
  <si>
    <t>GenSurg.15</t>
  </si>
  <si>
    <t>GenSurg.16</t>
  </si>
  <si>
    <t>GenSurg.17</t>
  </si>
  <si>
    <t>GenSurg.18</t>
  </si>
  <si>
    <t>GenSurg.19</t>
  </si>
  <si>
    <t>GenSurg.20</t>
  </si>
  <si>
    <t>GenSurg.21</t>
  </si>
  <si>
    <t>GenSurg.22</t>
  </si>
  <si>
    <t>GenSurg.23</t>
  </si>
  <si>
    <t>GenSurg.24</t>
  </si>
  <si>
    <t>GenSurg.25</t>
  </si>
  <si>
    <t>GenSurg.26</t>
  </si>
  <si>
    <t>GenSurg.27</t>
  </si>
  <si>
    <t>GenSurg.28</t>
  </si>
  <si>
    <t>GenSurg.29</t>
  </si>
  <si>
    <t>GenSurg.30</t>
  </si>
  <si>
    <t>GenSurg.31</t>
  </si>
  <si>
    <t>GenSurg.32</t>
  </si>
  <si>
    <t>GenSurg.33</t>
  </si>
  <si>
    <t>GenSurg.34</t>
  </si>
  <si>
    <t>GenSurg.35</t>
  </si>
  <si>
    <t>GenSurg.36</t>
  </si>
  <si>
    <t>GenSurg.37</t>
  </si>
  <si>
    <t>GenSurg.38</t>
  </si>
  <si>
    <t>GenSurg.39</t>
  </si>
  <si>
    <t>GenSurg.40</t>
  </si>
  <si>
    <t>GenSurg.41</t>
  </si>
  <si>
    <t>GenSurg.42</t>
  </si>
  <si>
    <t>GenSurg.43</t>
  </si>
  <si>
    <t>GenSurg.44</t>
  </si>
  <si>
    <t>GenSurg.45</t>
  </si>
  <si>
    <t>GenSurg.46</t>
  </si>
  <si>
    <t>GenSurg.47</t>
  </si>
  <si>
    <t>GenSurg.48</t>
  </si>
  <si>
    <t>GenSurg.49</t>
  </si>
  <si>
    <t>GenSurg.50</t>
  </si>
  <si>
    <t>GenSurg.51</t>
  </si>
  <si>
    <t>GenSurg.52</t>
  </si>
  <si>
    <t>GenSurg.53</t>
  </si>
  <si>
    <t>GenSurg.54</t>
  </si>
  <si>
    <t>GenSurg.55</t>
  </si>
  <si>
    <t>GenSurg.56</t>
  </si>
  <si>
    <t>GenSurg.57</t>
  </si>
  <si>
    <t>GenSurg.58</t>
  </si>
  <si>
    <t>GenSurg.59</t>
  </si>
  <si>
    <t>GenSurg.60</t>
  </si>
  <si>
    <t>GenSurg.61</t>
  </si>
  <si>
    <t>GenSurg.62</t>
  </si>
  <si>
    <t>GenSurg.63</t>
  </si>
  <si>
    <t>GenSurg.64</t>
  </si>
  <si>
    <t>GenSurg.65</t>
  </si>
  <si>
    <t>GenSurg.66</t>
  </si>
  <si>
    <t>GenSurg.67</t>
  </si>
  <si>
    <t>Unit Price in USD</t>
  </si>
  <si>
    <t xml:space="preserve">Unit Price </t>
  </si>
  <si>
    <t>PPE-CN.37</t>
  </si>
  <si>
    <t>Jar</t>
  </si>
  <si>
    <t>Calcium Hypochlorite (Chlorine Powder) 65%-75% in 45KG</t>
  </si>
  <si>
    <t>LOT 2 - CONTRACEPTIVES (FP Commodities), VACCINES &amp; IMMUNOGLOBULINS</t>
  </si>
  <si>
    <t>LOT 1 - DRUGS (ORAL, INJECTABLE DRUGS, EXTERNAL DRUGS AND INFUSION)</t>
  </si>
  <si>
    <t>LOT 4 - BASIC EQUIPMENT,  OTHER ESSENTIAL EQUIPMENT &amp; INSTRUMENTS</t>
  </si>
  <si>
    <t>LOT 5 - GENERAL SURGERY INSTRUMENTS, LAPAROTOMY + CAESARIAN SECTION</t>
  </si>
  <si>
    <t>LOT 3 - CONSUMABLES (LABORATORY &amp; DIAGNOSTIC SUPPLIES, ANESTHESIA &amp; SURGICAL CONSUMABLES, IPC SUPPLIES, PPES &amp; OTHER CONSSUMABLES)</t>
  </si>
  <si>
    <r>
      <t xml:space="preserve">Antiseptic agent - Povidone iodine 10%, solution for skin prep &amp; first aid, </t>
    </r>
    <r>
      <rPr>
        <sz val="11"/>
        <rFont val="Gill Sans MT"/>
        <family val="2"/>
      </rPr>
      <t>200ml</t>
    </r>
  </si>
  <si>
    <t>Hematology Analyzer Machine</t>
  </si>
  <si>
    <t>Clinical Biochemistry analyzer Machine</t>
  </si>
  <si>
    <t>OEQ&amp;IN.29</t>
  </si>
  <si>
    <t>OEQ&amp;IN.30</t>
  </si>
  <si>
    <t>Binocular Microscope with 10X eyepieces and 100X oil-immersion objective</t>
  </si>
  <si>
    <t>Calculator to calculate parasites density</t>
  </si>
  <si>
    <t>Tally Counter to track and count parasites against white blood cells</t>
  </si>
  <si>
    <t>Microscope slide storage boxes-100-Slide Capacity</t>
  </si>
  <si>
    <t>Slide Staining Jars for submerging slides during the staining process</t>
  </si>
  <si>
    <t>Pasteur pipettes for measuring and transferring stains and buffers.</t>
  </si>
  <si>
    <t>Screw-cap glass bottle with a 500 ml capacity</t>
  </si>
  <si>
    <t>Screw-cap glass bottle with a 1000 ml capacity</t>
  </si>
  <si>
    <t>Graduated Cylinder- for measuring the volume of liquids with high precision-200ml</t>
  </si>
  <si>
    <t>Beaker-for holding, mixing, boiling, and heating liquids-500 ml</t>
  </si>
  <si>
    <t>Beaker-for holding, mixing, boiling, and heating liquids-1000 ml</t>
  </si>
  <si>
    <t>Funnel-for guiding liquids into small openings to prevent spills.</t>
  </si>
  <si>
    <t>Built-in LED light sources for malaria microscopy</t>
  </si>
  <si>
    <t>Spare Parts for Binocular microscope (fuses, bulbs, and objective lenses)</t>
  </si>
  <si>
    <t>BASEQ.46</t>
  </si>
  <si>
    <t>BASEQ.47</t>
  </si>
  <si>
    <t>BASEQ.48</t>
  </si>
  <si>
    <t>BASEQ.49</t>
  </si>
  <si>
    <t>BASEQ.50</t>
  </si>
  <si>
    <t>BASEQ.51</t>
  </si>
  <si>
    <t>BASEQ.52</t>
  </si>
  <si>
    <t>BASEQ.53</t>
  </si>
  <si>
    <t>BASEQ.54</t>
  </si>
  <si>
    <t>BASEQ.55</t>
  </si>
  <si>
    <t>BASEQ.56</t>
  </si>
  <si>
    <t>BASEQ.57</t>
  </si>
  <si>
    <t>BASEQ.58</t>
  </si>
  <si>
    <t>Tweezer - Tweezers for the Laboratory</t>
  </si>
  <si>
    <t>BASEQ.59</t>
  </si>
  <si>
    <t>Distilled water to prepare stain and rinse in 5-liter bottles</t>
  </si>
  <si>
    <t>Methanol- absolute/Anhydrous (&gt;99%) for fixing thin films in 1 liter</t>
  </si>
  <si>
    <t>Laboratory Coats for individual protection of laboratory staff- Large size</t>
  </si>
  <si>
    <t>Laboratory Coats for individual protection of laboratory staff- Medium size</t>
  </si>
  <si>
    <t>Laboratory Coats for individual protection of laboratory staff- Small size</t>
  </si>
  <si>
    <t>Phosphate Buffered Saline (PBS) Buffer tablets (pH 7.2)</t>
  </si>
  <si>
    <t>Stain Filters, high-quality filter paper (Whatman No. 1) to remove Giemsa precipitates</t>
  </si>
  <si>
    <t>Jerrican</t>
  </si>
  <si>
    <t>PPE-CN.38</t>
  </si>
  <si>
    <t>PPE-CN.39</t>
  </si>
  <si>
    <t>PPE-CN.40</t>
  </si>
  <si>
    <t>PPE-CN.41</t>
  </si>
  <si>
    <t>PPE-CN.42</t>
  </si>
  <si>
    <t>PPE-CN.43</t>
  </si>
  <si>
    <t>PPE-CN.44</t>
  </si>
  <si>
    <t>Meter</t>
  </si>
  <si>
    <t>PPE-CN.45</t>
  </si>
  <si>
    <t>Height measurement scale-Stadiometer</t>
  </si>
  <si>
    <t>Gynecological gloves latex  sterile powder free size 7.5</t>
  </si>
  <si>
    <t>Lot</t>
  </si>
  <si>
    <t>LOT 1 - Drugs (Oral, Injectable Drugs, External Drugs &amp; Infusion)</t>
  </si>
  <si>
    <t>LOT 2 - Contraceptives (FP Commodities), Vaccines &amp; Immunoglobuline</t>
  </si>
  <si>
    <t>LOT 4 – Basic Equipment, Other Essential Equipment &amp; Instruments</t>
  </si>
  <si>
    <t>LOT 5- General Surgery Instruments, Laparotomy + Caesarian Section</t>
  </si>
  <si>
    <t>Total number of items included</t>
  </si>
  <si>
    <t># of items</t>
  </si>
  <si>
    <t>LOT 3 – Consumables (Laboratory &amp; Diagnostic Supplies, Anesthesia &amp; Surgical Consumables, IPC Supplies, PPEs &amp; Other Consumables)</t>
  </si>
  <si>
    <t>Indicate Technical Specifications (Manufacturer, Country of Origin and brand if any)</t>
  </si>
  <si>
    <t>VOLUME 4_FINANCIAL OFFER</t>
  </si>
  <si>
    <t>4 FINANCIAL OFFER TEMPLATE</t>
  </si>
  <si>
    <r>
      <t xml:space="preserve">Antiseptic agent - Povidone iodine 10%, solution for skin prep &amp; first aid, </t>
    </r>
    <r>
      <rPr>
        <sz val="10"/>
        <rFont val="Gill Sans MT"/>
        <family val="2"/>
      </rPr>
      <t>200ml</t>
    </r>
  </si>
  <si>
    <r>
      <t>CUAMM SET 1 – Dressing Set (WHO TESK - KMEDTESKM2A02A1)</t>
    </r>
    <r>
      <rPr>
        <i/>
        <sz val="10"/>
        <color theme="1"/>
        <rFont val="Gill Sans MT"/>
        <family val="2"/>
      </rPr>
      <t xml:space="preserve"> (see list below)</t>
    </r>
  </si>
  <si>
    <r>
      <t>CUAMM SET 2 – DPC &amp; Suture Set (WHO TESK - KMEDTESKM2A05A1)</t>
    </r>
    <r>
      <rPr>
        <i/>
        <sz val="10"/>
        <color theme="1"/>
        <rFont val="Gill Sans MT"/>
        <family val="2"/>
      </rPr>
      <t xml:space="preserve"> (see list below)</t>
    </r>
  </si>
  <si>
    <r>
      <t>CUAMM SET 3 - Basic Surgery Set (WHO TESK - KMEDTESKM2A01A1)</t>
    </r>
    <r>
      <rPr>
        <i/>
        <sz val="10"/>
        <color theme="1"/>
        <rFont val="Gill Sans MT"/>
        <family val="2"/>
      </rPr>
      <t xml:space="preserve"> (see list below)</t>
    </r>
  </si>
  <si>
    <r>
      <t>CUAMM SET 4 - Laparotomy + Caesarian Set (WHO TESK - KMEDTESKM2A04A1)</t>
    </r>
    <r>
      <rPr>
        <i/>
        <sz val="10"/>
        <color theme="1"/>
        <rFont val="Gill Sans MT"/>
        <family val="2"/>
      </rPr>
      <t xml:space="preserve"> (see list below)</t>
    </r>
  </si>
  <si>
    <r>
      <t xml:space="preserve">CUAMM SET 5A – Reproductive Health Kit, Instrunments (WHO TESK - KMEDTESKM2C06A1) </t>
    </r>
    <r>
      <rPr>
        <i/>
        <sz val="10"/>
        <color theme="1"/>
        <rFont val="Gill Sans MT"/>
        <family val="2"/>
      </rPr>
      <t>(see list below)</t>
    </r>
  </si>
  <si>
    <r>
      <t>CUAMM SET 5B – Reproductive Health Kit, Instrunments (WHO TESK - KMEDTESKM2C08A1)</t>
    </r>
    <r>
      <rPr>
        <i/>
        <sz val="10"/>
        <color theme="1"/>
        <rFont val="Gill Sans MT"/>
        <family val="2"/>
      </rPr>
      <t xml:space="preserve"> (see list below)</t>
    </r>
  </si>
  <si>
    <t>AMBU Bag (self inflating) with Face mask-Adult</t>
  </si>
  <si>
    <t>AMBU Bag (self inflating) with Face mask-Child</t>
  </si>
  <si>
    <t>VOLUME 3_TECHNICAL ITEMS SPECIFICATIONS REQUESTED</t>
  </si>
  <si>
    <t>3 TECHNICAL ITEMS SPECIFICATIONS REQUESTED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</si>
</sst>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23">
    <font>
      <sz val="11"/>
      <color theme="1"/>
      <name val="Aptos Narrow"/>
      <family val="2"/>
      <scheme val="minor"/>
    </font>
    <font>
      <sz val="11"/>
      <color rgb="FF000000"/>
      <name val="Gill Sans MT"/>
      <family val="2"/>
    </font>
    <font>
      <sz val="11"/>
      <color theme="1"/>
      <name val="Gill Sans MT"/>
      <family val="2"/>
    </font>
    <font>
      <sz val="11"/>
      <color rgb="FFFFFFFF"/>
      <name val="Gill Sans MT"/>
      <family val="2"/>
    </font>
    <font>
      <b/>
      <sz val="11"/>
      <color rgb="FFFFFFFF"/>
      <name val="Gill Sans MT"/>
      <family val="2"/>
    </font>
    <font>
      <b/>
      <sz val="11"/>
      <color theme="0"/>
      <name val="Gill Sans MT"/>
      <family val="2"/>
    </font>
    <font>
      <sz val="11"/>
      <name val="Gill Sans MT"/>
      <family val="2"/>
    </font>
    <font>
      <b/>
      <sz val="11"/>
      <color theme="1"/>
      <name val="Gill Sans MT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Gill Sans MT"/>
      <family val="2"/>
    </font>
    <font>
      <sz val="12"/>
      <color theme="1"/>
      <name val="Gill Sans MT"/>
      <family val="2"/>
    </font>
    <font>
      <b/>
      <sz val="14"/>
      <color theme="1"/>
      <name val="Gill Sans MT"/>
      <family val="2"/>
    </font>
    <font>
      <b/>
      <sz val="9.5"/>
      <color rgb="FFC00000"/>
      <name val="Gill Sans MT"/>
      <family val="2"/>
    </font>
    <font>
      <sz val="10"/>
      <color rgb="FF000000"/>
      <name val="Gill Sans MT"/>
      <family val="2"/>
    </font>
    <font>
      <sz val="10"/>
      <color rgb="FFFFFFFF"/>
      <name val="Gill Sans MT"/>
      <family val="2"/>
    </font>
    <font>
      <b/>
      <sz val="10"/>
      <color rgb="FFFFFFFF"/>
      <name val="Gill Sans MT"/>
      <family val="2"/>
    </font>
    <font>
      <b/>
      <sz val="10"/>
      <color theme="0"/>
      <name val="Gill Sans MT"/>
      <family val="2"/>
    </font>
    <font>
      <sz val="10"/>
      <color theme="1"/>
      <name val="Gill Sans MT"/>
      <family val="2"/>
    </font>
    <font>
      <sz val="10"/>
      <name val="Gill Sans MT"/>
      <family val="2"/>
    </font>
    <font>
      <b/>
      <sz val="10"/>
      <color theme="1"/>
      <name val="Gill Sans MT"/>
      <family val="2"/>
    </font>
    <font>
      <i/>
      <sz val="10"/>
      <color theme="1"/>
      <name val="Gill Sans MT"/>
      <family val="2"/>
    </font>
    <font>
      <b/>
      <sz val="9"/>
      <color rgb="FFFFFFFF"/>
      <name val="Gill Sans MT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6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0" applyFont="1"/>
    <xf numFmtId="0" fontId="1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2" borderId="2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0"/>
  <sheetViews>
    <sheetView tabSelected="1" topLeftCell="B1" zoomScaleNormal="100" workbookViewId="0">
      <pane xSplit="2" ySplit="4" topLeftCell="D5" activePane="bottomRight" state="frozen"/>
      <selection activeCell="B1" sqref="B1"/>
      <selection pane="topRight" activeCell="D1" sqref="D1"/>
      <selection pane="bottomLeft" activeCell="B3" sqref="B3"/>
      <selection pane="bottomRight" activeCell="K9" sqref="K9"/>
    </sheetView>
  </sheetViews>
  <sheetFormatPr defaultRowHeight="18"/>
  <cols>
    <col min="1" max="1" width="6.69921875" style="17" customWidth="1"/>
    <col min="2" max="2" width="12.69921875" style="17" customWidth="1"/>
    <col min="3" max="3" width="61" style="17" customWidth="1"/>
    <col min="4" max="4" width="8.59765625" style="17" customWidth="1"/>
    <col min="5" max="5" width="12.5" style="17" customWidth="1"/>
    <col min="6" max="6" width="9.796875" style="17" customWidth="1"/>
    <col min="7" max="7" width="24.3984375" style="17" customWidth="1"/>
    <col min="8" max="16384" width="8.796875" style="2"/>
  </cols>
  <sheetData>
    <row r="1" spans="1:7">
      <c r="B1" s="50" t="s">
        <v>1453</v>
      </c>
      <c r="C1" s="50"/>
      <c r="D1" s="50"/>
      <c r="E1" s="50"/>
      <c r="F1" s="50"/>
      <c r="G1" s="50"/>
    </row>
    <row r="2" spans="1:7">
      <c r="B2" s="51" t="s">
        <v>1454</v>
      </c>
      <c r="C2" s="51"/>
      <c r="D2" s="51"/>
      <c r="E2" s="51"/>
      <c r="F2" s="51"/>
      <c r="G2" s="51"/>
    </row>
    <row r="3" spans="1:7" ht="10.8" customHeight="1"/>
    <row r="4" spans="1:7" ht="24.6" customHeight="1" thickBot="1">
      <c r="A4" s="19"/>
      <c r="B4" s="20" t="s">
        <v>1156</v>
      </c>
      <c r="C4" s="21" t="s">
        <v>1161</v>
      </c>
      <c r="D4" s="21" t="s">
        <v>1159</v>
      </c>
      <c r="E4" s="22" t="s">
        <v>1157</v>
      </c>
      <c r="F4" s="22" t="s">
        <v>1382</v>
      </c>
      <c r="G4" s="22" t="s">
        <v>1313</v>
      </c>
    </row>
    <row r="5" spans="1:7" ht="53.4" customHeight="1" thickBot="1">
      <c r="A5" s="19"/>
      <c r="B5" s="46" t="s">
        <v>1160</v>
      </c>
      <c r="C5" s="23" t="s">
        <v>1387</v>
      </c>
      <c r="D5" s="23" t="s">
        <v>1158</v>
      </c>
      <c r="E5" s="1" t="s">
        <v>1155</v>
      </c>
      <c r="F5" s="1" t="s">
        <v>1381</v>
      </c>
      <c r="G5" s="1" t="s">
        <v>1309</v>
      </c>
    </row>
    <row r="6" spans="1:7" ht="18.600000000000001" thickBot="1">
      <c r="A6" s="19">
        <v>1</v>
      </c>
      <c r="B6" s="3" t="s">
        <v>0</v>
      </c>
      <c r="C6" s="4" t="s">
        <v>1</v>
      </c>
      <c r="D6" s="5">
        <v>1</v>
      </c>
      <c r="E6" s="5" t="s">
        <v>2</v>
      </c>
      <c r="F6" s="5"/>
      <c r="G6" s="24"/>
    </row>
    <row r="7" spans="1:7" ht="18.600000000000001" thickBot="1">
      <c r="A7" s="19">
        <v>2</v>
      </c>
      <c r="B7" s="3" t="s">
        <v>3</v>
      </c>
      <c r="C7" s="4" t="s">
        <v>4</v>
      </c>
      <c r="D7" s="5">
        <v>1</v>
      </c>
      <c r="E7" s="5" t="s">
        <v>2</v>
      </c>
      <c r="F7" s="5"/>
      <c r="G7" s="24"/>
    </row>
    <row r="8" spans="1:7" ht="18.600000000000001" thickBot="1">
      <c r="A8" s="19">
        <v>3</v>
      </c>
      <c r="B8" s="3" t="s">
        <v>5</v>
      </c>
      <c r="C8" s="4" t="s">
        <v>6</v>
      </c>
      <c r="D8" s="5">
        <v>1</v>
      </c>
      <c r="E8" s="5" t="s">
        <v>2</v>
      </c>
      <c r="F8" s="5"/>
      <c r="G8" s="24"/>
    </row>
    <row r="9" spans="1:7" ht="18.600000000000001" thickBot="1">
      <c r="A9" s="19">
        <v>4</v>
      </c>
      <c r="B9" s="3" t="s">
        <v>7</v>
      </c>
      <c r="C9" s="4" t="s">
        <v>8</v>
      </c>
      <c r="D9" s="5">
        <v>1</v>
      </c>
      <c r="E9" s="5" t="s">
        <v>2</v>
      </c>
      <c r="F9" s="5"/>
      <c r="G9" s="24"/>
    </row>
    <row r="10" spans="1:7" ht="18.600000000000001" thickBot="1">
      <c r="A10" s="19">
        <v>5</v>
      </c>
      <c r="B10" s="3" t="s">
        <v>9</v>
      </c>
      <c r="C10" s="4" t="s">
        <v>10</v>
      </c>
      <c r="D10" s="5">
        <v>1</v>
      </c>
      <c r="E10" s="5" t="s">
        <v>2</v>
      </c>
      <c r="F10" s="5"/>
      <c r="G10" s="24"/>
    </row>
    <row r="11" spans="1:7" ht="18.600000000000001" thickBot="1">
      <c r="A11" s="19">
        <v>6</v>
      </c>
      <c r="B11" s="3" t="s">
        <v>11</v>
      </c>
      <c r="C11" s="4" t="s">
        <v>12</v>
      </c>
      <c r="D11" s="5">
        <v>1</v>
      </c>
      <c r="E11" s="5" t="s">
        <v>2</v>
      </c>
      <c r="F11" s="5"/>
      <c r="G11" s="24"/>
    </row>
    <row r="12" spans="1:7" ht="18.600000000000001" thickBot="1">
      <c r="A12" s="19">
        <v>7</v>
      </c>
      <c r="B12" s="3" t="s">
        <v>13</v>
      </c>
      <c r="C12" s="4" t="s">
        <v>14</v>
      </c>
      <c r="D12" s="5">
        <v>1</v>
      </c>
      <c r="E12" s="5" t="s">
        <v>15</v>
      </c>
      <c r="F12" s="5"/>
      <c r="G12" s="24"/>
    </row>
    <row r="13" spans="1:7" ht="18.600000000000001" thickBot="1">
      <c r="A13" s="19">
        <v>8</v>
      </c>
      <c r="B13" s="3" t="s">
        <v>16</v>
      </c>
      <c r="C13" s="4" t="s">
        <v>17</v>
      </c>
      <c r="D13" s="5">
        <v>1</v>
      </c>
      <c r="E13" s="5" t="s">
        <v>2</v>
      </c>
      <c r="F13" s="5"/>
      <c r="G13" s="24"/>
    </row>
    <row r="14" spans="1:7" ht="18.600000000000001" thickBot="1">
      <c r="A14" s="19">
        <v>9</v>
      </c>
      <c r="B14" s="3" t="s">
        <v>18</v>
      </c>
      <c r="C14" s="4" t="s">
        <v>19</v>
      </c>
      <c r="D14" s="5">
        <v>1</v>
      </c>
      <c r="E14" s="5" t="s">
        <v>2</v>
      </c>
      <c r="F14" s="5"/>
      <c r="G14" s="24"/>
    </row>
    <row r="15" spans="1:7" ht="18.600000000000001" thickBot="1">
      <c r="A15" s="19">
        <v>10</v>
      </c>
      <c r="B15" s="3" t="s">
        <v>20</v>
      </c>
      <c r="C15" s="4" t="s">
        <v>21</v>
      </c>
      <c r="D15" s="5">
        <v>1</v>
      </c>
      <c r="E15" s="5" t="s">
        <v>2</v>
      </c>
      <c r="F15" s="5"/>
      <c r="G15" s="24"/>
    </row>
    <row r="16" spans="1:7" ht="18.600000000000001" thickBot="1">
      <c r="A16" s="19">
        <v>11</v>
      </c>
      <c r="B16" s="3" t="s">
        <v>22</v>
      </c>
      <c r="C16" s="4" t="s">
        <v>23</v>
      </c>
      <c r="D16" s="5">
        <v>1</v>
      </c>
      <c r="E16" s="5" t="s">
        <v>2</v>
      </c>
      <c r="F16" s="5"/>
      <c r="G16" s="24"/>
    </row>
    <row r="17" spans="1:7" ht="18.600000000000001" thickBot="1">
      <c r="A17" s="19">
        <v>12</v>
      </c>
      <c r="B17" s="3" t="s">
        <v>24</v>
      </c>
      <c r="C17" s="6" t="s">
        <v>25</v>
      </c>
      <c r="D17" s="5">
        <v>1</v>
      </c>
      <c r="E17" s="5" t="s">
        <v>2</v>
      </c>
      <c r="F17" s="5"/>
      <c r="G17" s="24"/>
    </row>
    <row r="18" spans="1:7" ht="18.600000000000001" thickBot="1">
      <c r="A18" s="19">
        <v>13</v>
      </c>
      <c r="B18" s="3" t="s">
        <v>26</v>
      </c>
      <c r="C18" s="4" t="s">
        <v>27</v>
      </c>
      <c r="D18" s="5">
        <v>1</v>
      </c>
      <c r="E18" s="5" t="s">
        <v>15</v>
      </c>
      <c r="F18" s="5"/>
      <c r="G18" s="24"/>
    </row>
    <row r="19" spans="1:7" ht="18.600000000000001" thickBot="1">
      <c r="A19" s="19">
        <v>14</v>
      </c>
      <c r="B19" s="3" t="s">
        <v>28</v>
      </c>
      <c r="C19" s="4" t="s">
        <v>29</v>
      </c>
      <c r="D19" s="5">
        <v>1</v>
      </c>
      <c r="E19" s="5" t="s">
        <v>30</v>
      </c>
      <c r="F19" s="5"/>
      <c r="G19" s="24"/>
    </row>
    <row r="20" spans="1:7" ht="18.600000000000001" thickBot="1">
      <c r="A20" s="19">
        <v>15</v>
      </c>
      <c r="B20" s="3" t="s">
        <v>31</v>
      </c>
      <c r="C20" s="4" t="s">
        <v>32</v>
      </c>
      <c r="D20" s="5">
        <v>1</v>
      </c>
      <c r="E20" s="5" t="s">
        <v>2</v>
      </c>
      <c r="F20" s="5"/>
      <c r="G20" s="24"/>
    </row>
    <row r="21" spans="1:7" ht="18.600000000000001" thickBot="1">
      <c r="A21" s="19">
        <v>16</v>
      </c>
      <c r="B21" s="3" t="s">
        <v>33</v>
      </c>
      <c r="C21" s="4" t="s">
        <v>34</v>
      </c>
      <c r="D21" s="5">
        <v>1</v>
      </c>
      <c r="E21" s="5" t="s">
        <v>2</v>
      </c>
      <c r="F21" s="5"/>
      <c r="G21" s="24"/>
    </row>
    <row r="22" spans="1:7" s="31" customFormat="1" ht="18.600000000000001" thickBot="1">
      <c r="A22" s="29">
        <v>17</v>
      </c>
      <c r="B22" s="3" t="s">
        <v>35</v>
      </c>
      <c r="C22" s="4" t="s">
        <v>36</v>
      </c>
      <c r="D22" s="5">
        <v>1</v>
      </c>
      <c r="E22" s="5" t="s">
        <v>15</v>
      </c>
      <c r="F22" s="5"/>
      <c r="G22" s="30"/>
    </row>
    <row r="23" spans="1:7" ht="18.600000000000001" thickBot="1">
      <c r="A23" s="19">
        <v>18</v>
      </c>
      <c r="B23" s="3" t="s">
        <v>37</v>
      </c>
      <c r="C23" s="4" t="s">
        <v>38</v>
      </c>
      <c r="D23" s="5">
        <v>1</v>
      </c>
      <c r="E23" s="5" t="s">
        <v>30</v>
      </c>
      <c r="F23" s="5"/>
      <c r="G23" s="24"/>
    </row>
    <row r="24" spans="1:7" ht="18.600000000000001" thickBot="1">
      <c r="A24" s="19">
        <v>19</v>
      </c>
      <c r="B24" s="3" t="s">
        <v>39</v>
      </c>
      <c r="C24" s="4" t="s">
        <v>40</v>
      </c>
      <c r="D24" s="5">
        <v>1</v>
      </c>
      <c r="E24" s="5" t="s">
        <v>15</v>
      </c>
      <c r="F24" s="5"/>
      <c r="G24" s="24"/>
    </row>
    <row r="25" spans="1:7" ht="18.600000000000001" thickBot="1">
      <c r="A25" s="19">
        <v>20</v>
      </c>
      <c r="B25" s="3" t="s">
        <v>41</v>
      </c>
      <c r="C25" s="4" t="s">
        <v>42</v>
      </c>
      <c r="D25" s="5">
        <v>1</v>
      </c>
      <c r="E25" s="5" t="s">
        <v>15</v>
      </c>
      <c r="F25" s="5"/>
      <c r="G25" s="24"/>
    </row>
    <row r="26" spans="1:7" ht="18.600000000000001" thickBot="1">
      <c r="A26" s="19">
        <v>21</v>
      </c>
      <c r="B26" s="3" t="s">
        <v>43</v>
      </c>
      <c r="C26" s="4" t="s">
        <v>44</v>
      </c>
      <c r="D26" s="5">
        <v>1</v>
      </c>
      <c r="E26" s="5" t="s">
        <v>15</v>
      </c>
      <c r="F26" s="5"/>
      <c r="G26" s="24"/>
    </row>
    <row r="27" spans="1:7" ht="18.600000000000001" thickBot="1">
      <c r="A27" s="19">
        <v>22</v>
      </c>
      <c r="B27" s="3" t="s">
        <v>45</v>
      </c>
      <c r="C27" s="4" t="s">
        <v>46</v>
      </c>
      <c r="D27" s="5">
        <v>1</v>
      </c>
      <c r="E27" s="5" t="s">
        <v>2</v>
      </c>
      <c r="F27" s="5"/>
      <c r="G27" s="24"/>
    </row>
    <row r="28" spans="1:7" ht="18.600000000000001" thickBot="1">
      <c r="A28" s="19">
        <v>23</v>
      </c>
      <c r="B28" s="3" t="s">
        <v>47</v>
      </c>
      <c r="C28" s="4" t="s">
        <v>1162</v>
      </c>
      <c r="D28" s="3">
        <v>1</v>
      </c>
      <c r="E28" s="3" t="s">
        <v>2</v>
      </c>
      <c r="F28" s="3"/>
      <c r="G28" s="24"/>
    </row>
    <row r="29" spans="1:7" ht="18.600000000000001" thickBot="1">
      <c r="A29" s="19">
        <v>24</v>
      </c>
      <c r="B29" s="3" t="s">
        <v>48</v>
      </c>
      <c r="C29" s="4" t="s">
        <v>1163</v>
      </c>
      <c r="D29" s="3">
        <v>1</v>
      </c>
      <c r="E29" s="3" t="s">
        <v>2</v>
      </c>
      <c r="F29" s="3"/>
      <c r="G29" s="24"/>
    </row>
    <row r="30" spans="1:7" ht="18.600000000000001" thickBot="1">
      <c r="A30" s="19">
        <v>25</v>
      </c>
      <c r="B30" s="3" t="s">
        <v>50</v>
      </c>
      <c r="C30" s="4" t="s">
        <v>1164</v>
      </c>
      <c r="D30" s="3">
        <v>1</v>
      </c>
      <c r="E30" s="3" t="s">
        <v>2</v>
      </c>
      <c r="F30" s="3"/>
      <c r="G30" s="24"/>
    </row>
    <row r="31" spans="1:7" ht="18.600000000000001" thickBot="1">
      <c r="A31" s="19">
        <v>26</v>
      </c>
      <c r="B31" s="3" t="s">
        <v>52</v>
      </c>
      <c r="C31" s="4" t="s">
        <v>49</v>
      </c>
      <c r="D31" s="3">
        <v>1</v>
      </c>
      <c r="E31" s="3" t="s">
        <v>2</v>
      </c>
      <c r="F31" s="3"/>
      <c r="G31" s="24"/>
    </row>
    <row r="32" spans="1:7" ht="18.600000000000001" thickBot="1">
      <c r="A32" s="19">
        <v>27</v>
      </c>
      <c r="B32" s="3" t="s">
        <v>54</v>
      </c>
      <c r="C32" s="4" t="s">
        <v>51</v>
      </c>
      <c r="D32" s="5">
        <v>1</v>
      </c>
      <c r="E32" s="5" t="s">
        <v>2</v>
      </c>
      <c r="F32" s="5"/>
      <c r="G32" s="24"/>
    </row>
    <row r="33" spans="1:7" ht="18.600000000000001" thickBot="1">
      <c r="A33" s="19">
        <v>28</v>
      </c>
      <c r="B33" s="3" t="s">
        <v>56</v>
      </c>
      <c r="C33" s="4" t="s">
        <v>53</v>
      </c>
      <c r="D33" s="5">
        <v>1</v>
      </c>
      <c r="E33" s="5" t="s">
        <v>2</v>
      </c>
      <c r="F33" s="5"/>
      <c r="G33" s="24"/>
    </row>
    <row r="34" spans="1:7" ht="18.600000000000001" thickBot="1">
      <c r="A34" s="19">
        <v>29</v>
      </c>
      <c r="B34" s="3" t="s">
        <v>58</v>
      </c>
      <c r="C34" s="4" t="s">
        <v>55</v>
      </c>
      <c r="D34" s="5">
        <v>1</v>
      </c>
      <c r="E34" s="5" t="s">
        <v>2</v>
      </c>
      <c r="F34" s="5"/>
      <c r="G34" s="24"/>
    </row>
    <row r="35" spans="1:7" ht="18.600000000000001" thickBot="1">
      <c r="A35" s="19">
        <v>30</v>
      </c>
      <c r="B35" s="3" t="s">
        <v>60</v>
      </c>
      <c r="C35" s="4" t="s">
        <v>57</v>
      </c>
      <c r="D35" s="5">
        <v>1</v>
      </c>
      <c r="E35" s="5" t="s">
        <v>2</v>
      </c>
      <c r="F35" s="5"/>
      <c r="G35" s="24"/>
    </row>
    <row r="36" spans="1:7" ht="18.600000000000001" thickBot="1">
      <c r="A36" s="19">
        <v>31</v>
      </c>
      <c r="B36" s="3" t="s">
        <v>62</v>
      </c>
      <c r="C36" s="4" t="s">
        <v>1165</v>
      </c>
      <c r="D36" s="3">
        <v>1</v>
      </c>
      <c r="E36" s="3" t="s">
        <v>2</v>
      </c>
      <c r="F36" s="3"/>
      <c r="G36" s="24"/>
    </row>
    <row r="37" spans="1:7" ht="18.600000000000001" thickBot="1">
      <c r="A37" s="19">
        <v>32</v>
      </c>
      <c r="B37" s="3" t="s">
        <v>64</v>
      </c>
      <c r="C37" s="4" t="s">
        <v>59</v>
      </c>
      <c r="D37" s="5">
        <v>1</v>
      </c>
      <c r="E37" s="5" t="s">
        <v>2</v>
      </c>
      <c r="F37" s="5"/>
      <c r="G37" s="24"/>
    </row>
    <row r="38" spans="1:7" ht="18.600000000000001" thickBot="1">
      <c r="A38" s="19">
        <v>33</v>
      </c>
      <c r="B38" s="3" t="s">
        <v>66</v>
      </c>
      <c r="C38" s="4" t="s">
        <v>61</v>
      </c>
      <c r="D38" s="5">
        <v>1</v>
      </c>
      <c r="E38" s="5" t="s">
        <v>2</v>
      </c>
      <c r="F38" s="5"/>
      <c r="G38" s="24"/>
    </row>
    <row r="39" spans="1:7" ht="18.600000000000001" thickBot="1">
      <c r="A39" s="19">
        <v>34</v>
      </c>
      <c r="B39" s="3" t="s">
        <v>68</v>
      </c>
      <c r="C39" s="4" t="s">
        <v>63</v>
      </c>
      <c r="D39" s="5">
        <v>1</v>
      </c>
      <c r="E39" s="5" t="s">
        <v>2</v>
      </c>
      <c r="F39" s="5"/>
      <c r="G39" s="24"/>
    </row>
    <row r="40" spans="1:7" ht="18.600000000000001" thickBot="1">
      <c r="A40" s="19">
        <v>35</v>
      </c>
      <c r="B40" s="3" t="s">
        <v>70</v>
      </c>
      <c r="C40" s="4" t="s">
        <v>65</v>
      </c>
      <c r="D40" s="5">
        <v>1</v>
      </c>
      <c r="E40" s="5" t="s">
        <v>2</v>
      </c>
      <c r="F40" s="5"/>
      <c r="G40" s="24"/>
    </row>
    <row r="41" spans="1:7" ht="18.600000000000001" thickBot="1">
      <c r="A41" s="19">
        <v>36</v>
      </c>
      <c r="B41" s="3" t="s">
        <v>72</v>
      </c>
      <c r="C41" s="4" t="s">
        <v>67</v>
      </c>
      <c r="D41" s="5">
        <v>1</v>
      </c>
      <c r="E41" s="5" t="s">
        <v>2</v>
      </c>
      <c r="F41" s="5"/>
      <c r="G41" s="24"/>
    </row>
    <row r="42" spans="1:7" ht="18.600000000000001" thickBot="1">
      <c r="A42" s="19">
        <v>37</v>
      </c>
      <c r="B42" s="3" t="s">
        <v>74</v>
      </c>
      <c r="C42" s="4" t="s">
        <v>69</v>
      </c>
      <c r="D42" s="5">
        <v>1</v>
      </c>
      <c r="E42" s="5" t="s">
        <v>15</v>
      </c>
      <c r="F42" s="5"/>
      <c r="G42" s="24"/>
    </row>
    <row r="43" spans="1:7" ht="18.600000000000001" thickBot="1">
      <c r="A43" s="19">
        <v>38</v>
      </c>
      <c r="B43" s="3" t="s">
        <v>76</v>
      </c>
      <c r="C43" s="4" t="s">
        <v>71</v>
      </c>
      <c r="D43" s="5">
        <v>1</v>
      </c>
      <c r="E43" s="5" t="s">
        <v>2</v>
      </c>
      <c r="F43" s="5"/>
      <c r="G43" s="24"/>
    </row>
    <row r="44" spans="1:7" ht="18.600000000000001" thickBot="1">
      <c r="A44" s="19">
        <v>39</v>
      </c>
      <c r="B44" s="3" t="s">
        <v>78</v>
      </c>
      <c r="C44" s="4" t="s">
        <v>73</v>
      </c>
      <c r="D44" s="5">
        <v>1</v>
      </c>
      <c r="E44" s="5" t="s">
        <v>2</v>
      </c>
      <c r="F44" s="5"/>
      <c r="G44" s="24"/>
    </row>
    <row r="45" spans="1:7" ht="18.600000000000001" thickBot="1">
      <c r="A45" s="19">
        <v>40</v>
      </c>
      <c r="B45" s="3" t="s">
        <v>80</v>
      </c>
      <c r="C45" s="4" t="s">
        <v>75</v>
      </c>
      <c r="D45" s="5">
        <v>1</v>
      </c>
      <c r="E45" s="5" t="s">
        <v>2</v>
      </c>
      <c r="F45" s="5"/>
      <c r="G45" s="24"/>
    </row>
    <row r="46" spans="1:7" ht="18.600000000000001" thickBot="1">
      <c r="A46" s="19">
        <v>41</v>
      </c>
      <c r="B46" s="3" t="s">
        <v>82</v>
      </c>
      <c r="C46" s="4" t="s">
        <v>77</v>
      </c>
      <c r="D46" s="5">
        <v>1</v>
      </c>
      <c r="E46" s="5" t="s">
        <v>2</v>
      </c>
      <c r="F46" s="5"/>
      <c r="G46" s="24"/>
    </row>
    <row r="47" spans="1:7" ht="18.600000000000001" thickBot="1">
      <c r="A47" s="19">
        <v>42</v>
      </c>
      <c r="B47" s="3" t="s">
        <v>84</v>
      </c>
      <c r="C47" s="4" t="s">
        <v>79</v>
      </c>
      <c r="D47" s="5">
        <v>1</v>
      </c>
      <c r="E47" s="5" t="s">
        <v>15</v>
      </c>
      <c r="F47" s="5"/>
      <c r="G47" s="24"/>
    </row>
    <row r="48" spans="1:7" ht="18.600000000000001" thickBot="1">
      <c r="A48" s="19">
        <v>43</v>
      </c>
      <c r="B48" s="3" t="s">
        <v>86</v>
      </c>
      <c r="C48" s="4" t="s">
        <v>81</v>
      </c>
      <c r="D48" s="5">
        <v>1</v>
      </c>
      <c r="E48" s="5" t="s">
        <v>15</v>
      </c>
      <c r="F48" s="5"/>
      <c r="G48" s="24"/>
    </row>
    <row r="49" spans="1:7" ht="18.600000000000001" thickBot="1">
      <c r="A49" s="19">
        <v>44</v>
      </c>
      <c r="B49" s="3" t="s">
        <v>87</v>
      </c>
      <c r="C49" s="4" t="s">
        <v>83</v>
      </c>
      <c r="D49" s="5">
        <v>1</v>
      </c>
      <c r="E49" s="5" t="s">
        <v>30</v>
      </c>
      <c r="F49" s="5"/>
      <c r="G49" s="24"/>
    </row>
    <row r="50" spans="1:7" ht="18.600000000000001" thickBot="1">
      <c r="A50" s="19">
        <v>45</v>
      </c>
      <c r="B50" s="3" t="s">
        <v>89</v>
      </c>
      <c r="C50" s="4" t="s">
        <v>85</v>
      </c>
      <c r="D50" s="5">
        <v>1</v>
      </c>
      <c r="E50" s="5" t="s">
        <v>2</v>
      </c>
      <c r="F50" s="5"/>
      <c r="G50" s="24"/>
    </row>
    <row r="51" spans="1:7" ht="18.600000000000001" thickBot="1">
      <c r="A51" s="19">
        <v>46</v>
      </c>
      <c r="B51" s="3" t="s">
        <v>91</v>
      </c>
      <c r="C51" s="4" t="s">
        <v>88</v>
      </c>
      <c r="D51" s="5">
        <v>1</v>
      </c>
      <c r="E51" s="5" t="s">
        <v>2</v>
      </c>
      <c r="F51" s="5"/>
      <c r="G51" s="24"/>
    </row>
    <row r="52" spans="1:7" ht="18.600000000000001" thickBot="1">
      <c r="A52" s="19">
        <v>47</v>
      </c>
      <c r="B52" s="3" t="s">
        <v>93</v>
      </c>
      <c r="C52" s="4" t="s">
        <v>90</v>
      </c>
      <c r="D52" s="5">
        <v>1</v>
      </c>
      <c r="E52" s="5" t="s">
        <v>2</v>
      </c>
      <c r="F52" s="5"/>
      <c r="G52" s="24"/>
    </row>
    <row r="53" spans="1:7" ht="18.600000000000001" thickBot="1">
      <c r="A53" s="19">
        <v>48</v>
      </c>
      <c r="B53" s="3" t="s">
        <v>95</v>
      </c>
      <c r="C53" s="4" t="s">
        <v>92</v>
      </c>
      <c r="D53" s="5">
        <v>1</v>
      </c>
      <c r="E53" s="5" t="s">
        <v>2</v>
      </c>
      <c r="F53" s="5"/>
      <c r="G53" s="24"/>
    </row>
    <row r="54" spans="1:7" ht="18.600000000000001" thickBot="1">
      <c r="A54" s="19">
        <v>49</v>
      </c>
      <c r="B54" s="3" t="s">
        <v>97</v>
      </c>
      <c r="C54" s="4" t="s">
        <v>94</v>
      </c>
      <c r="D54" s="5">
        <v>1</v>
      </c>
      <c r="E54" s="5" t="s">
        <v>2</v>
      </c>
      <c r="F54" s="5"/>
      <c r="G54" s="24"/>
    </row>
    <row r="55" spans="1:7" ht="18.600000000000001" thickBot="1">
      <c r="A55" s="19">
        <v>50</v>
      </c>
      <c r="B55" s="3" t="s">
        <v>99</v>
      </c>
      <c r="C55" s="4" t="s">
        <v>96</v>
      </c>
      <c r="D55" s="5">
        <v>1</v>
      </c>
      <c r="E55" s="5" t="s">
        <v>2</v>
      </c>
      <c r="F55" s="5"/>
      <c r="G55" s="24"/>
    </row>
    <row r="56" spans="1:7" ht="18.600000000000001" thickBot="1">
      <c r="A56" s="19">
        <v>51</v>
      </c>
      <c r="B56" s="3" t="s">
        <v>101</v>
      </c>
      <c r="C56" s="4" t="s">
        <v>98</v>
      </c>
      <c r="D56" s="5">
        <v>1</v>
      </c>
      <c r="E56" s="5" t="s">
        <v>2</v>
      </c>
      <c r="F56" s="5"/>
      <c r="G56" s="24"/>
    </row>
    <row r="57" spans="1:7" ht="18.600000000000001" thickBot="1">
      <c r="A57" s="19">
        <v>52</v>
      </c>
      <c r="B57" s="3" t="s">
        <v>103</v>
      </c>
      <c r="C57" s="4" t="s">
        <v>100</v>
      </c>
      <c r="D57" s="5">
        <v>1</v>
      </c>
      <c r="E57" s="5" t="s">
        <v>30</v>
      </c>
      <c r="F57" s="5"/>
      <c r="G57" s="24"/>
    </row>
    <row r="58" spans="1:7" ht="18.600000000000001" thickBot="1">
      <c r="A58" s="19">
        <v>53</v>
      </c>
      <c r="B58" s="3" t="s">
        <v>105</v>
      </c>
      <c r="C58" s="4" t="s">
        <v>102</v>
      </c>
      <c r="D58" s="5">
        <v>1</v>
      </c>
      <c r="E58" s="5" t="s">
        <v>15</v>
      </c>
      <c r="F58" s="5"/>
      <c r="G58" s="24"/>
    </row>
    <row r="59" spans="1:7" ht="18.600000000000001" thickBot="1">
      <c r="A59" s="19">
        <v>54</v>
      </c>
      <c r="B59" s="3" t="s">
        <v>107</v>
      </c>
      <c r="C59" s="4" t="s">
        <v>104</v>
      </c>
      <c r="D59" s="5">
        <v>1</v>
      </c>
      <c r="E59" s="5" t="s">
        <v>30</v>
      </c>
      <c r="F59" s="5"/>
      <c r="G59" s="24"/>
    </row>
    <row r="60" spans="1:7" ht="18.600000000000001" thickBot="1">
      <c r="A60" s="19">
        <v>55</v>
      </c>
      <c r="B60" s="3" t="s">
        <v>109</v>
      </c>
      <c r="C60" s="4" t="s">
        <v>106</v>
      </c>
      <c r="D60" s="5">
        <v>1</v>
      </c>
      <c r="E60" s="5" t="s">
        <v>30</v>
      </c>
      <c r="F60" s="5"/>
      <c r="G60" s="24"/>
    </row>
    <row r="61" spans="1:7" ht="18.600000000000001" thickBot="1">
      <c r="A61" s="19">
        <v>56</v>
      </c>
      <c r="B61" s="3" t="s">
        <v>111</v>
      </c>
      <c r="C61" s="4" t="s">
        <v>108</v>
      </c>
      <c r="D61" s="5">
        <v>1</v>
      </c>
      <c r="E61" s="5" t="s">
        <v>2</v>
      </c>
      <c r="F61" s="5"/>
      <c r="G61" s="24"/>
    </row>
    <row r="62" spans="1:7" ht="18.600000000000001" thickBot="1">
      <c r="A62" s="19">
        <v>57</v>
      </c>
      <c r="B62" s="3" t="s">
        <v>113</v>
      </c>
      <c r="C62" s="4" t="s">
        <v>110</v>
      </c>
      <c r="D62" s="5">
        <v>1</v>
      </c>
      <c r="E62" s="5" t="s">
        <v>2</v>
      </c>
      <c r="F62" s="5"/>
      <c r="G62" s="24"/>
    </row>
    <row r="63" spans="1:7" ht="18.600000000000001" thickBot="1">
      <c r="A63" s="19">
        <v>58</v>
      </c>
      <c r="B63" s="3" t="s">
        <v>115</v>
      </c>
      <c r="C63" s="4" t="s">
        <v>112</v>
      </c>
      <c r="D63" s="5">
        <v>1</v>
      </c>
      <c r="E63" s="5" t="s">
        <v>2</v>
      </c>
      <c r="F63" s="5"/>
      <c r="G63" s="24"/>
    </row>
    <row r="64" spans="1:7" ht="18.600000000000001" thickBot="1">
      <c r="A64" s="19">
        <v>59</v>
      </c>
      <c r="B64" s="3" t="s">
        <v>117</v>
      </c>
      <c r="C64" s="4" t="s">
        <v>114</v>
      </c>
      <c r="D64" s="5">
        <v>1</v>
      </c>
      <c r="E64" s="5" t="s">
        <v>2</v>
      </c>
      <c r="F64" s="5"/>
      <c r="G64" s="24"/>
    </row>
    <row r="65" spans="1:7" ht="18.600000000000001" thickBot="1">
      <c r="A65" s="19">
        <v>60</v>
      </c>
      <c r="B65" s="3" t="s">
        <v>119</v>
      </c>
      <c r="C65" s="4" t="s">
        <v>116</v>
      </c>
      <c r="D65" s="5">
        <v>1</v>
      </c>
      <c r="E65" s="5" t="s">
        <v>2</v>
      </c>
      <c r="F65" s="5"/>
      <c r="G65" s="24"/>
    </row>
    <row r="66" spans="1:7" ht="18.600000000000001" thickBot="1">
      <c r="A66" s="19">
        <v>61</v>
      </c>
      <c r="B66" s="3" t="s">
        <v>121</v>
      </c>
      <c r="C66" s="4" t="s">
        <v>118</v>
      </c>
      <c r="D66" s="5">
        <v>1</v>
      </c>
      <c r="E66" s="5" t="s">
        <v>2</v>
      </c>
      <c r="F66" s="5"/>
      <c r="G66" s="24"/>
    </row>
    <row r="67" spans="1:7" ht="18.600000000000001" thickBot="1">
      <c r="A67" s="19">
        <v>62</v>
      </c>
      <c r="B67" s="3" t="s">
        <v>123</v>
      </c>
      <c r="C67" s="4" t="s">
        <v>120</v>
      </c>
      <c r="D67" s="5">
        <v>1</v>
      </c>
      <c r="E67" s="5" t="s">
        <v>2</v>
      </c>
      <c r="F67" s="5"/>
      <c r="G67" s="24"/>
    </row>
    <row r="68" spans="1:7" ht="18.600000000000001" thickBot="1">
      <c r="A68" s="19">
        <v>63</v>
      </c>
      <c r="B68" s="3" t="s">
        <v>125</v>
      </c>
      <c r="C68" s="4" t="s">
        <v>122</v>
      </c>
      <c r="D68" s="5">
        <v>1</v>
      </c>
      <c r="E68" s="5" t="s">
        <v>2</v>
      </c>
      <c r="F68" s="5"/>
      <c r="G68" s="24"/>
    </row>
    <row r="69" spans="1:7" ht="18.600000000000001" thickBot="1">
      <c r="A69" s="19">
        <v>64</v>
      </c>
      <c r="B69" s="3" t="s">
        <v>127</v>
      </c>
      <c r="C69" s="4" t="s">
        <v>124</v>
      </c>
      <c r="D69" s="5">
        <v>1</v>
      </c>
      <c r="E69" s="5" t="s">
        <v>2</v>
      </c>
      <c r="F69" s="5"/>
      <c r="G69" s="24"/>
    </row>
    <row r="70" spans="1:7" ht="18.600000000000001" thickBot="1">
      <c r="A70" s="19">
        <v>65</v>
      </c>
      <c r="B70" s="3" t="s">
        <v>129</v>
      </c>
      <c r="C70" s="4" t="s">
        <v>126</v>
      </c>
      <c r="D70" s="5">
        <v>1</v>
      </c>
      <c r="E70" s="5" t="s">
        <v>15</v>
      </c>
      <c r="F70" s="5"/>
      <c r="G70" s="24"/>
    </row>
    <row r="71" spans="1:7" ht="18.600000000000001" thickBot="1">
      <c r="A71" s="19">
        <v>66</v>
      </c>
      <c r="B71" s="3" t="s">
        <v>131</v>
      </c>
      <c r="C71" s="7" t="s">
        <v>128</v>
      </c>
      <c r="D71" s="5">
        <v>1</v>
      </c>
      <c r="E71" s="5" t="s">
        <v>15</v>
      </c>
      <c r="F71" s="5"/>
      <c r="G71" s="24"/>
    </row>
    <row r="72" spans="1:7" ht="18.600000000000001" thickBot="1">
      <c r="A72" s="19">
        <v>67</v>
      </c>
      <c r="B72" s="3" t="s">
        <v>133</v>
      </c>
      <c r="C72" s="4" t="s">
        <v>130</v>
      </c>
      <c r="D72" s="5">
        <v>1</v>
      </c>
      <c r="E72" s="5" t="s">
        <v>2</v>
      </c>
      <c r="F72" s="5"/>
      <c r="G72" s="24"/>
    </row>
    <row r="73" spans="1:7" ht="18.600000000000001" thickBot="1">
      <c r="A73" s="19">
        <v>68</v>
      </c>
      <c r="B73" s="3" t="s">
        <v>135</v>
      </c>
      <c r="C73" s="4" t="s">
        <v>132</v>
      </c>
      <c r="D73" s="5">
        <v>1</v>
      </c>
      <c r="E73" s="5" t="s">
        <v>2</v>
      </c>
      <c r="F73" s="5"/>
      <c r="G73" s="24"/>
    </row>
    <row r="74" spans="1:7" ht="18.600000000000001" thickBot="1">
      <c r="A74" s="19">
        <v>69</v>
      </c>
      <c r="B74" s="3" t="s">
        <v>137</v>
      </c>
      <c r="C74" s="4" t="s">
        <v>134</v>
      </c>
      <c r="D74" s="5">
        <v>1</v>
      </c>
      <c r="E74" s="5" t="s">
        <v>2</v>
      </c>
      <c r="F74" s="5"/>
      <c r="G74" s="24"/>
    </row>
    <row r="75" spans="1:7" ht="18.600000000000001" thickBot="1">
      <c r="A75" s="19">
        <v>70</v>
      </c>
      <c r="B75" s="3" t="s">
        <v>139</v>
      </c>
      <c r="C75" s="4" t="s">
        <v>136</v>
      </c>
      <c r="D75" s="5">
        <v>1</v>
      </c>
      <c r="E75" s="5" t="s">
        <v>2</v>
      </c>
      <c r="F75" s="5"/>
      <c r="G75" s="24"/>
    </row>
    <row r="76" spans="1:7" ht="18.600000000000001" thickBot="1">
      <c r="A76" s="19">
        <v>71</v>
      </c>
      <c r="B76" s="3" t="s">
        <v>141</v>
      </c>
      <c r="C76" s="4" t="s">
        <v>138</v>
      </c>
      <c r="D76" s="5">
        <v>1</v>
      </c>
      <c r="E76" s="5" t="s">
        <v>2</v>
      </c>
      <c r="F76" s="5"/>
      <c r="G76" s="24"/>
    </row>
    <row r="77" spans="1:7" ht="18.600000000000001" thickBot="1">
      <c r="A77" s="19">
        <v>72</v>
      </c>
      <c r="B77" s="3" t="s">
        <v>143</v>
      </c>
      <c r="C77" s="4" t="s">
        <v>140</v>
      </c>
      <c r="D77" s="5">
        <v>1</v>
      </c>
      <c r="E77" s="5" t="s">
        <v>2</v>
      </c>
      <c r="F77" s="5"/>
      <c r="G77" s="24"/>
    </row>
    <row r="78" spans="1:7" ht="18.600000000000001" thickBot="1">
      <c r="A78" s="19">
        <v>73</v>
      </c>
      <c r="B78" s="3" t="s">
        <v>145</v>
      </c>
      <c r="C78" s="4" t="s">
        <v>142</v>
      </c>
      <c r="D78" s="5">
        <v>1</v>
      </c>
      <c r="E78" s="5" t="s">
        <v>30</v>
      </c>
      <c r="F78" s="5"/>
      <c r="G78" s="24"/>
    </row>
    <row r="79" spans="1:7" ht="18.600000000000001" thickBot="1">
      <c r="A79" s="19">
        <v>74</v>
      </c>
      <c r="B79" s="3" t="s">
        <v>147</v>
      </c>
      <c r="C79" s="4" t="s">
        <v>144</v>
      </c>
      <c r="D79" s="5">
        <v>1</v>
      </c>
      <c r="E79" s="5" t="s">
        <v>15</v>
      </c>
      <c r="F79" s="5"/>
      <c r="G79" s="24"/>
    </row>
    <row r="80" spans="1:7" ht="18.600000000000001" thickBot="1">
      <c r="A80" s="19">
        <v>75</v>
      </c>
      <c r="B80" s="3" t="s">
        <v>149</v>
      </c>
      <c r="C80" s="4" t="s">
        <v>146</v>
      </c>
      <c r="D80" s="5">
        <v>1</v>
      </c>
      <c r="E80" s="5" t="s">
        <v>30</v>
      </c>
      <c r="F80" s="5"/>
      <c r="G80" s="24"/>
    </row>
    <row r="81" spans="1:7" ht="18.600000000000001" thickBot="1">
      <c r="A81" s="19">
        <v>76</v>
      </c>
      <c r="B81" s="3" t="s">
        <v>151</v>
      </c>
      <c r="C81" s="4" t="s">
        <v>148</v>
      </c>
      <c r="D81" s="5">
        <v>1</v>
      </c>
      <c r="E81" s="5" t="s">
        <v>2</v>
      </c>
      <c r="F81" s="5"/>
      <c r="G81" s="24"/>
    </row>
    <row r="82" spans="1:7" ht="18.600000000000001" thickBot="1">
      <c r="A82" s="19">
        <v>77</v>
      </c>
      <c r="B82" s="3" t="s">
        <v>153</v>
      </c>
      <c r="C82" s="4" t="s">
        <v>150</v>
      </c>
      <c r="D82" s="5">
        <v>1</v>
      </c>
      <c r="E82" s="5" t="s">
        <v>2</v>
      </c>
      <c r="F82" s="5"/>
      <c r="G82" s="24"/>
    </row>
    <row r="83" spans="1:7" ht="18.600000000000001" thickBot="1">
      <c r="A83" s="19">
        <v>78</v>
      </c>
      <c r="B83" s="3" t="s">
        <v>155</v>
      </c>
      <c r="C83" s="4" t="s">
        <v>152</v>
      </c>
      <c r="D83" s="5">
        <v>1</v>
      </c>
      <c r="E83" s="5" t="s">
        <v>2</v>
      </c>
      <c r="F83" s="5"/>
      <c r="G83" s="24"/>
    </row>
    <row r="84" spans="1:7" ht="18.600000000000001" thickBot="1">
      <c r="A84" s="19">
        <v>79</v>
      </c>
      <c r="B84" s="3" t="s">
        <v>157</v>
      </c>
      <c r="C84" s="4" t="s">
        <v>154</v>
      </c>
      <c r="D84" s="5">
        <v>1</v>
      </c>
      <c r="E84" s="5" t="s">
        <v>2</v>
      </c>
      <c r="F84" s="5"/>
      <c r="G84" s="24"/>
    </row>
    <row r="85" spans="1:7" ht="18.600000000000001" thickBot="1">
      <c r="A85" s="19">
        <v>80</v>
      </c>
      <c r="B85" s="3" t="s">
        <v>159</v>
      </c>
      <c r="C85" s="4" t="s">
        <v>156</v>
      </c>
      <c r="D85" s="5">
        <v>1</v>
      </c>
      <c r="E85" s="5" t="s">
        <v>2</v>
      </c>
      <c r="F85" s="5"/>
      <c r="G85" s="24"/>
    </row>
    <row r="86" spans="1:7" ht="18.600000000000001" thickBot="1">
      <c r="A86" s="19">
        <v>81</v>
      </c>
      <c r="B86" s="3" t="s">
        <v>161</v>
      </c>
      <c r="C86" s="4" t="s">
        <v>158</v>
      </c>
      <c r="D86" s="5">
        <v>1</v>
      </c>
      <c r="E86" s="5" t="s">
        <v>2</v>
      </c>
      <c r="F86" s="5"/>
      <c r="G86" s="24"/>
    </row>
    <row r="87" spans="1:7" ht="18.600000000000001" thickBot="1">
      <c r="A87" s="19">
        <v>82</v>
      </c>
      <c r="B87" s="3" t="s">
        <v>163</v>
      </c>
      <c r="C87" s="4" t="s">
        <v>160</v>
      </c>
      <c r="D87" s="5">
        <v>1</v>
      </c>
      <c r="E87" s="5" t="s">
        <v>2</v>
      </c>
      <c r="F87" s="5"/>
      <c r="G87" s="24"/>
    </row>
    <row r="88" spans="1:7" ht="18.600000000000001" thickBot="1">
      <c r="A88" s="19">
        <v>83</v>
      </c>
      <c r="B88" s="3" t="s">
        <v>165</v>
      </c>
      <c r="C88" s="4" t="s">
        <v>162</v>
      </c>
      <c r="D88" s="5">
        <v>1</v>
      </c>
      <c r="E88" s="5" t="s">
        <v>15</v>
      </c>
      <c r="F88" s="5"/>
      <c r="G88" s="24"/>
    </row>
    <row r="89" spans="1:7" ht="18.600000000000001" thickBot="1">
      <c r="A89" s="19">
        <v>84</v>
      </c>
      <c r="B89" s="3" t="s">
        <v>167</v>
      </c>
      <c r="C89" s="4" t="s">
        <v>164</v>
      </c>
      <c r="D89" s="5">
        <v>1</v>
      </c>
      <c r="E89" s="5" t="s">
        <v>2</v>
      </c>
      <c r="F89" s="5"/>
      <c r="G89" s="24"/>
    </row>
    <row r="90" spans="1:7" ht="18.600000000000001" thickBot="1">
      <c r="A90" s="19">
        <v>85</v>
      </c>
      <c r="B90" s="3" t="s">
        <v>169</v>
      </c>
      <c r="C90" s="4" t="s">
        <v>166</v>
      </c>
      <c r="D90" s="5">
        <v>1</v>
      </c>
      <c r="E90" s="5" t="s">
        <v>2</v>
      </c>
      <c r="F90" s="5"/>
      <c r="G90" s="24"/>
    </row>
    <row r="91" spans="1:7" ht="18.600000000000001" thickBot="1">
      <c r="A91" s="19">
        <v>86</v>
      </c>
      <c r="B91" s="3" t="s">
        <v>171</v>
      </c>
      <c r="C91" s="4" t="s">
        <v>168</v>
      </c>
      <c r="D91" s="5">
        <v>1</v>
      </c>
      <c r="E91" s="5" t="s">
        <v>2</v>
      </c>
      <c r="F91" s="5"/>
      <c r="G91" s="24"/>
    </row>
    <row r="92" spans="1:7" ht="18.600000000000001" thickBot="1">
      <c r="A92" s="19">
        <v>87</v>
      </c>
      <c r="B92" s="3" t="s">
        <v>173</v>
      </c>
      <c r="C92" s="4" t="s">
        <v>170</v>
      </c>
      <c r="D92" s="5">
        <v>1</v>
      </c>
      <c r="E92" s="5" t="s">
        <v>2</v>
      </c>
      <c r="F92" s="5"/>
      <c r="G92" s="24"/>
    </row>
    <row r="93" spans="1:7" ht="18.600000000000001" thickBot="1">
      <c r="A93" s="19">
        <v>88</v>
      </c>
      <c r="B93" s="3" t="s">
        <v>175</v>
      </c>
      <c r="C93" s="4" t="s">
        <v>172</v>
      </c>
      <c r="D93" s="5">
        <v>1</v>
      </c>
      <c r="E93" s="5" t="s">
        <v>15</v>
      </c>
      <c r="F93" s="5"/>
      <c r="G93" s="24"/>
    </row>
    <row r="94" spans="1:7" ht="18.600000000000001" thickBot="1">
      <c r="A94" s="19">
        <v>89</v>
      </c>
      <c r="B94" s="3" t="s">
        <v>177</v>
      </c>
      <c r="C94" s="4" t="s">
        <v>174</v>
      </c>
      <c r="D94" s="5">
        <v>1</v>
      </c>
      <c r="E94" s="5" t="s">
        <v>2</v>
      </c>
      <c r="F94" s="5"/>
      <c r="G94" s="24"/>
    </row>
    <row r="95" spans="1:7" ht="18.600000000000001" thickBot="1">
      <c r="A95" s="19">
        <v>90</v>
      </c>
      <c r="B95" s="3" t="s">
        <v>179</v>
      </c>
      <c r="C95" s="4" t="s">
        <v>176</v>
      </c>
      <c r="D95" s="5">
        <v>1</v>
      </c>
      <c r="E95" s="5" t="s">
        <v>2</v>
      </c>
      <c r="F95" s="5"/>
      <c r="G95" s="24"/>
    </row>
    <row r="96" spans="1:7" ht="18.600000000000001" thickBot="1">
      <c r="A96" s="19">
        <v>91</v>
      </c>
      <c r="B96" s="3" t="s">
        <v>181</v>
      </c>
      <c r="C96" s="4" t="s">
        <v>178</v>
      </c>
      <c r="D96" s="5">
        <v>1</v>
      </c>
      <c r="E96" s="5" t="s">
        <v>2</v>
      </c>
      <c r="F96" s="5"/>
      <c r="G96" s="24"/>
    </row>
    <row r="97" spans="1:7" ht="18.600000000000001" thickBot="1">
      <c r="A97" s="19">
        <v>92</v>
      </c>
      <c r="B97" s="3" t="s">
        <v>183</v>
      </c>
      <c r="C97" s="4" t="s">
        <v>180</v>
      </c>
      <c r="D97" s="5">
        <v>1</v>
      </c>
      <c r="E97" s="5" t="s">
        <v>2</v>
      </c>
      <c r="F97" s="5"/>
      <c r="G97" s="24"/>
    </row>
    <row r="98" spans="1:7" ht="18.600000000000001" thickBot="1">
      <c r="A98" s="19">
        <v>93</v>
      </c>
      <c r="B98" s="3" t="s">
        <v>185</v>
      </c>
      <c r="C98" s="4" t="s">
        <v>182</v>
      </c>
      <c r="D98" s="5">
        <v>1</v>
      </c>
      <c r="E98" s="5" t="s">
        <v>2</v>
      </c>
      <c r="F98" s="5"/>
      <c r="G98" s="24"/>
    </row>
    <row r="99" spans="1:7" ht="18.600000000000001" thickBot="1">
      <c r="A99" s="19">
        <v>94</v>
      </c>
      <c r="B99" s="3" t="s">
        <v>187</v>
      </c>
      <c r="C99" s="4" t="s">
        <v>184</v>
      </c>
      <c r="D99" s="5">
        <v>1</v>
      </c>
      <c r="E99" s="5" t="s">
        <v>2</v>
      </c>
      <c r="F99" s="5"/>
      <c r="G99" s="24"/>
    </row>
    <row r="100" spans="1:7" ht="18.600000000000001" thickBot="1">
      <c r="A100" s="19">
        <v>95</v>
      </c>
      <c r="B100" s="3" t="s">
        <v>189</v>
      </c>
      <c r="C100" s="4" t="s">
        <v>186</v>
      </c>
      <c r="D100" s="5">
        <v>1</v>
      </c>
      <c r="E100" s="5" t="s">
        <v>2</v>
      </c>
      <c r="F100" s="5"/>
      <c r="G100" s="24"/>
    </row>
    <row r="101" spans="1:7" ht="18.600000000000001" thickBot="1">
      <c r="A101" s="19">
        <v>96</v>
      </c>
      <c r="B101" s="3" t="s">
        <v>191</v>
      </c>
      <c r="C101" s="4" t="s">
        <v>188</v>
      </c>
      <c r="D101" s="5">
        <v>1</v>
      </c>
      <c r="E101" s="5" t="s">
        <v>2</v>
      </c>
      <c r="F101" s="5"/>
      <c r="G101" s="24"/>
    </row>
    <row r="102" spans="1:7" ht="18.600000000000001" thickBot="1">
      <c r="A102" s="19">
        <v>97</v>
      </c>
      <c r="B102" s="3" t="s">
        <v>193</v>
      </c>
      <c r="C102" s="4" t="s">
        <v>190</v>
      </c>
      <c r="D102" s="5">
        <v>1</v>
      </c>
      <c r="E102" s="5" t="s">
        <v>2</v>
      </c>
      <c r="F102" s="5"/>
      <c r="G102" s="24"/>
    </row>
    <row r="103" spans="1:7" ht="18.600000000000001" thickBot="1">
      <c r="A103" s="19">
        <v>98</v>
      </c>
      <c r="B103" s="3" t="s">
        <v>195</v>
      </c>
      <c r="C103" s="4" t="s">
        <v>192</v>
      </c>
      <c r="D103" s="5">
        <v>1</v>
      </c>
      <c r="E103" s="5" t="s">
        <v>2</v>
      </c>
      <c r="F103" s="5"/>
      <c r="G103" s="24"/>
    </row>
    <row r="104" spans="1:7" ht="18.600000000000001" thickBot="1">
      <c r="A104" s="19">
        <v>99</v>
      </c>
      <c r="B104" s="3" t="s">
        <v>197</v>
      </c>
      <c r="C104" s="4" t="s">
        <v>194</v>
      </c>
      <c r="D104" s="5">
        <v>1</v>
      </c>
      <c r="E104" s="5" t="s">
        <v>2</v>
      </c>
      <c r="F104" s="5"/>
      <c r="G104" s="24"/>
    </row>
    <row r="105" spans="1:7" ht="18.600000000000001" thickBot="1">
      <c r="A105" s="19">
        <v>100</v>
      </c>
      <c r="B105" s="3" t="s">
        <v>199</v>
      </c>
      <c r="C105" s="4" t="s">
        <v>196</v>
      </c>
      <c r="D105" s="5">
        <v>1</v>
      </c>
      <c r="E105" s="5" t="s">
        <v>2</v>
      </c>
      <c r="F105" s="5"/>
      <c r="G105" s="24"/>
    </row>
    <row r="106" spans="1:7" ht="18.600000000000001" thickBot="1">
      <c r="A106" s="19">
        <v>101</v>
      </c>
      <c r="B106" s="3" t="s">
        <v>201</v>
      </c>
      <c r="C106" s="4" t="s">
        <v>198</v>
      </c>
      <c r="D106" s="5">
        <v>1</v>
      </c>
      <c r="E106" s="5" t="s">
        <v>2</v>
      </c>
      <c r="F106" s="5"/>
      <c r="G106" s="24"/>
    </row>
    <row r="107" spans="1:7" ht="18.600000000000001" thickBot="1">
      <c r="A107" s="19">
        <v>102</v>
      </c>
      <c r="B107" s="3" t="s">
        <v>203</v>
      </c>
      <c r="C107" s="4" t="s">
        <v>1166</v>
      </c>
      <c r="D107" s="3">
        <v>1</v>
      </c>
      <c r="E107" s="3" t="s">
        <v>2</v>
      </c>
      <c r="F107" s="3"/>
      <c r="G107" s="24"/>
    </row>
    <row r="108" spans="1:7" ht="18.600000000000001" thickBot="1">
      <c r="A108" s="19">
        <v>103</v>
      </c>
      <c r="B108" s="3" t="s">
        <v>205</v>
      </c>
      <c r="C108" s="4" t="s">
        <v>200</v>
      </c>
      <c r="D108" s="5">
        <v>1</v>
      </c>
      <c r="E108" s="5" t="s">
        <v>2</v>
      </c>
      <c r="F108" s="5"/>
      <c r="G108" s="24"/>
    </row>
    <row r="109" spans="1:7" ht="18.600000000000001" thickBot="1">
      <c r="A109" s="19">
        <v>104</v>
      </c>
      <c r="B109" s="3" t="s">
        <v>207</v>
      </c>
      <c r="C109" s="4" t="s">
        <v>202</v>
      </c>
      <c r="D109" s="5">
        <v>1</v>
      </c>
      <c r="E109" s="5" t="s">
        <v>2</v>
      </c>
      <c r="F109" s="5"/>
      <c r="G109" s="24"/>
    </row>
    <row r="110" spans="1:7" ht="18.600000000000001" thickBot="1">
      <c r="A110" s="19">
        <v>105</v>
      </c>
      <c r="B110" s="3" t="s">
        <v>209</v>
      </c>
      <c r="C110" s="4" t="s">
        <v>204</v>
      </c>
      <c r="D110" s="5">
        <v>1</v>
      </c>
      <c r="E110" s="5" t="s">
        <v>15</v>
      </c>
      <c r="F110" s="5"/>
      <c r="G110" s="24"/>
    </row>
    <row r="111" spans="1:7" ht="18.600000000000001" thickBot="1">
      <c r="A111" s="19">
        <v>106</v>
      </c>
      <c r="B111" s="3" t="s">
        <v>211</v>
      </c>
      <c r="C111" s="4" t="s">
        <v>206</v>
      </c>
      <c r="D111" s="5">
        <v>1</v>
      </c>
      <c r="E111" s="5" t="s">
        <v>2</v>
      </c>
      <c r="F111" s="5"/>
      <c r="G111" s="24"/>
    </row>
    <row r="112" spans="1:7" ht="18.600000000000001" thickBot="1">
      <c r="A112" s="19">
        <v>107</v>
      </c>
      <c r="B112" s="3" t="s">
        <v>213</v>
      </c>
      <c r="C112" s="4" t="s">
        <v>208</v>
      </c>
      <c r="D112" s="5">
        <v>1</v>
      </c>
      <c r="E112" s="5" t="s">
        <v>2</v>
      </c>
      <c r="F112" s="5"/>
      <c r="G112" s="24"/>
    </row>
    <row r="113" spans="1:7" ht="18.600000000000001" thickBot="1">
      <c r="A113" s="19">
        <v>108</v>
      </c>
      <c r="B113" s="3" t="s">
        <v>215</v>
      </c>
      <c r="C113" s="4" t="s">
        <v>210</v>
      </c>
      <c r="D113" s="5">
        <v>1</v>
      </c>
      <c r="E113" s="5" t="s">
        <v>2</v>
      </c>
      <c r="F113" s="5"/>
      <c r="G113" s="24"/>
    </row>
    <row r="114" spans="1:7" ht="18.600000000000001" thickBot="1">
      <c r="A114" s="19">
        <v>109</v>
      </c>
      <c r="B114" s="3" t="s">
        <v>217</v>
      </c>
      <c r="C114" s="4" t="s">
        <v>212</v>
      </c>
      <c r="D114" s="5">
        <v>1</v>
      </c>
      <c r="E114" s="5" t="s">
        <v>30</v>
      </c>
      <c r="F114" s="5"/>
      <c r="G114" s="24"/>
    </row>
    <row r="115" spans="1:7" ht="18.600000000000001" thickBot="1">
      <c r="A115" s="19">
        <v>110</v>
      </c>
      <c r="B115" s="3" t="s">
        <v>219</v>
      </c>
      <c r="C115" s="4" t="s">
        <v>214</v>
      </c>
      <c r="D115" s="5">
        <v>1</v>
      </c>
      <c r="E115" s="5" t="s">
        <v>2</v>
      </c>
      <c r="F115" s="5"/>
      <c r="G115" s="24"/>
    </row>
    <row r="116" spans="1:7" ht="18.600000000000001" thickBot="1">
      <c r="A116" s="19">
        <v>111</v>
      </c>
      <c r="B116" s="3" t="s">
        <v>221</v>
      </c>
      <c r="C116" s="4" t="s">
        <v>216</v>
      </c>
      <c r="D116" s="5">
        <v>1</v>
      </c>
      <c r="E116" s="5" t="s">
        <v>2</v>
      </c>
      <c r="F116" s="5"/>
      <c r="G116" s="24"/>
    </row>
    <row r="117" spans="1:7" ht="18.600000000000001" thickBot="1">
      <c r="A117" s="19">
        <v>112</v>
      </c>
      <c r="B117" s="3" t="s">
        <v>223</v>
      </c>
      <c r="C117" s="4" t="s">
        <v>218</v>
      </c>
      <c r="D117" s="5">
        <v>1</v>
      </c>
      <c r="E117" s="5" t="s">
        <v>15</v>
      </c>
      <c r="F117" s="5"/>
      <c r="G117" s="24"/>
    </row>
    <row r="118" spans="1:7" ht="18.600000000000001" thickBot="1">
      <c r="A118" s="19">
        <v>113</v>
      </c>
      <c r="B118" s="3" t="s">
        <v>226</v>
      </c>
      <c r="C118" s="4" t="s">
        <v>220</v>
      </c>
      <c r="D118" s="5">
        <v>1</v>
      </c>
      <c r="E118" s="5" t="s">
        <v>2</v>
      </c>
      <c r="F118" s="5"/>
      <c r="G118" s="24"/>
    </row>
    <row r="119" spans="1:7" ht="18.600000000000001" thickBot="1">
      <c r="A119" s="19">
        <v>114</v>
      </c>
      <c r="B119" s="3" t="s">
        <v>228</v>
      </c>
      <c r="C119" s="4" t="s">
        <v>222</v>
      </c>
      <c r="D119" s="5">
        <v>1</v>
      </c>
      <c r="E119" s="5" t="s">
        <v>30</v>
      </c>
      <c r="F119" s="5"/>
      <c r="G119" s="24"/>
    </row>
    <row r="120" spans="1:7" ht="18.600000000000001" thickBot="1">
      <c r="A120" s="19">
        <v>115</v>
      </c>
      <c r="B120" s="3" t="s">
        <v>230</v>
      </c>
      <c r="C120" s="4" t="s">
        <v>224</v>
      </c>
      <c r="D120" s="5">
        <v>1</v>
      </c>
      <c r="E120" s="5" t="s">
        <v>225</v>
      </c>
      <c r="F120" s="5"/>
      <c r="G120" s="24"/>
    </row>
    <row r="121" spans="1:7" ht="18.600000000000001" thickBot="1">
      <c r="A121" s="19">
        <v>116</v>
      </c>
      <c r="B121" s="3" t="s">
        <v>232</v>
      </c>
      <c r="C121" s="4" t="s">
        <v>1167</v>
      </c>
      <c r="D121" s="3">
        <v>1</v>
      </c>
      <c r="E121" s="3" t="s">
        <v>1168</v>
      </c>
      <c r="F121" s="3"/>
      <c r="G121" s="24"/>
    </row>
    <row r="122" spans="1:7" ht="18.600000000000001" thickBot="1">
      <c r="A122" s="19">
        <v>117</v>
      </c>
      <c r="B122" s="3" t="s">
        <v>234</v>
      </c>
      <c r="C122" s="4" t="s">
        <v>227</v>
      </c>
      <c r="D122" s="5">
        <v>1</v>
      </c>
      <c r="E122" s="5" t="s">
        <v>2</v>
      </c>
      <c r="F122" s="5"/>
      <c r="G122" s="24"/>
    </row>
    <row r="123" spans="1:7" s="31" customFormat="1" ht="18.600000000000001" customHeight="1" thickBot="1">
      <c r="A123" s="29">
        <v>118</v>
      </c>
      <c r="B123" s="3" t="s">
        <v>236</v>
      </c>
      <c r="C123" s="4" t="s">
        <v>229</v>
      </c>
      <c r="D123" s="5">
        <v>1</v>
      </c>
      <c r="E123" s="5" t="s">
        <v>15</v>
      </c>
      <c r="F123" s="5"/>
      <c r="G123" s="30"/>
    </row>
    <row r="124" spans="1:7" ht="18.600000000000001" thickBot="1">
      <c r="A124" s="19">
        <v>119</v>
      </c>
      <c r="B124" s="3" t="s">
        <v>238</v>
      </c>
      <c r="C124" s="4" t="s">
        <v>231</v>
      </c>
      <c r="D124" s="5">
        <v>1</v>
      </c>
      <c r="E124" s="5" t="s">
        <v>2</v>
      </c>
      <c r="F124" s="5"/>
      <c r="G124" s="24"/>
    </row>
    <row r="125" spans="1:7" ht="18.600000000000001" thickBot="1">
      <c r="A125" s="19">
        <v>120</v>
      </c>
      <c r="B125" s="3" t="s">
        <v>240</v>
      </c>
      <c r="C125" s="8" t="s">
        <v>233</v>
      </c>
      <c r="D125" s="5">
        <v>1</v>
      </c>
      <c r="E125" s="5" t="s">
        <v>2</v>
      </c>
      <c r="F125" s="5"/>
      <c r="G125" s="24"/>
    </row>
    <row r="126" spans="1:7" ht="18.600000000000001" thickBot="1">
      <c r="A126" s="19">
        <v>121</v>
      </c>
      <c r="B126" s="3" t="s">
        <v>242</v>
      </c>
      <c r="C126" s="8" t="s">
        <v>235</v>
      </c>
      <c r="D126" s="5">
        <v>1</v>
      </c>
      <c r="E126" s="5" t="s">
        <v>2</v>
      </c>
      <c r="F126" s="5"/>
      <c r="G126" s="24"/>
    </row>
    <row r="127" spans="1:7" ht="18.600000000000001" thickBot="1">
      <c r="A127" s="19">
        <v>122</v>
      </c>
      <c r="B127" s="3" t="s">
        <v>244</v>
      </c>
      <c r="C127" s="8" t="s">
        <v>237</v>
      </c>
      <c r="D127" s="5">
        <v>1</v>
      </c>
      <c r="E127" s="5" t="s">
        <v>2</v>
      </c>
      <c r="F127" s="5"/>
      <c r="G127" s="24"/>
    </row>
    <row r="128" spans="1:7" ht="18.600000000000001" thickBot="1">
      <c r="A128" s="19">
        <v>123</v>
      </c>
      <c r="B128" s="3" t="s">
        <v>246</v>
      </c>
      <c r="C128" s="4" t="s">
        <v>239</v>
      </c>
      <c r="D128" s="5">
        <v>1</v>
      </c>
      <c r="E128" s="5" t="s">
        <v>2</v>
      </c>
      <c r="F128" s="5"/>
      <c r="G128" s="24"/>
    </row>
    <row r="129" spans="1:7" ht="18.600000000000001" thickBot="1">
      <c r="A129" s="19">
        <v>124</v>
      </c>
      <c r="B129" s="3" t="s">
        <v>248</v>
      </c>
      <c r="C129" s="4" t="s">
        <v>241</v>
      </c>
      <c r="D129" s="5">
        <v>1</v>
      </c>
      <c r="E129" s="5" t="s">
        <v>2</v>
      </c>
      <c r="F129" s="5"/>
      <c r="G129" s="24"/>
    </row>
    <row r="130" spans="1:7" ht="18.600000000000001" thickBot="1">
      <c r="A130" s="19">
        <v>125</v>
      </c>
      <c r="B130" s="3" t="s">
        <v>250</v>
      </c>
      <c r="C130" s="4" t="s">
        <v>243</v>
      </c>
      <c r="D130" s="5">
        <v>1</v>
      </c>
      <c r="E130" s="5" t="s">
        <v>2</v>
      </c>
      <c r="F130" s="5"/>
      <c r="G130" s="24"/>
    </row>
    <row r="131" spans="1:7" ht="18.600000000000001" thickBot="1">
      <c r="A131" s="19">
        <v>126</v>
      </c>
      <c r="B131" s="3" t="s">
        <v>252</v>
      </c>
      <c r="C131" s="4" t="s">
        <v>245</v>
      </c>
      <c r="D131" s="5">
        <v>1</v>
      </c>
      <c r="E131" s="5" t="s">
        <v>2</v>
      </c>
      <c r="F131" s="5"/>
      <c r="G131" s="24"/>
    </row>
    <row r="132" spans="1:7" ht="18.600000000000001" thickBot="1">
      <c r="A132" s="19">
        <v>127</v>
      </c>
      <c r="B132" s="3" t="s">
        <v>254</v>
      </c>
      <c r="C132" s="4" t="s">
        <v>247</v>
      </c>
      <c r="D132" s="5">
        <v>1</v>
      </c>
      <c r="E132" s="5" t="s">
        <v>2</v>
      </c>
      <c r="F132" s="5"/>
      <c r="G132" s="24"/>
    </row>
    <row r="133" spans="1:7" ht="18.600000000000001" thickBot="1">
      <c r="A133" s="19">
        <v>128</v>
      </c>
      <c r="B133" s="3" t="s">
        <v>256</v>
      </c>
      <c r="C133" s="4" t="s">
        <v>249</v>
      </c>
      <c r="D133" s="5">
        <v>1</v>
      </c>
      <c r="E133" s="5" t="s">
        <v>2</v>
      </c>
      <c r="F133" s="5"/>
      <c r="G133" s="24"/>
    </row>
    <row r="134" spans="1:7" ht="18.600000000000001" thickBot="1">
      <c r="A134" s="19">
        <v>129</v>
      </c>
      <c r="B134" s="3" t="s">
        <v>258</v>
      </c>
      <c r="C134" s="4" t="s">
        <v>251</v>
      </c>
      <c r="D134" s="5">
        <v>1</v>
      </c>
      <c r="E134" s="5" t="s">
        <v>2</v>
      </c>
      <c r="F134" s="5"/>
      <c r="G134" s="24"/>
    </row>
    <row r="135" spans="1:7" ht="18.600000000000001" thickBot="1">
      <c r="A135" s="19">
        <v>130</v>
      </c>
      <c r="B135" s="3" t="s">
        <v>260</v>
      </c>
      <c r="C135" s="4" t="s">
        <v>253</v>
      </c>
      <c r="D135" s="5">
        <v>1</v>
      </c>
      <c r="E135" s="5" t="s">
        <v>2</v>
      </c>
      <c r="F135" s="5"/>
      <c r="G135" s="24"/>
    </row>
    <row r="136" spans="1:7" ht="18.600000000000001" thickBot="1">
      <c r="A136" s="19">
        <v>131</v>
      </c>
      <c r="B136" s="3" t="s">
        <v>262</v>
      </c>
      <c r="C136" s="4" t="s">
        <v>255</v>
      </c>
      <c r="D136" s="5">
        <v>1</v>
      </c>
      <c r="E136" s="5" t="s">
        <v>2</v>
      </c>
      <c r="F136" s="5"/>
      <c r="G136" s="24"/>
    </row>
    <row r="137" spans="1:7" ht="18.600000000000001" thickBot="1">
      <c r="A137" s="19">
        <v>132</v>
      </c>
      <c r="B137" s="3" t="s">
        <v>264</v>
      </c>
      <c r="C137" s="6" t="s">
        <v>257</v>
      </c>
      <c r="D137" s="5">
        <v>1</v>
      </c>
      <c r="E137" s="5" t="s">
        <v>2</v>
      </c>
      <c r="F137" s="5"/>
      <c r="G137" s="24"/>
    </row>
    <row r="138" spans="1:7" ht="18.600000000000001" thickBot="1">
      <c r="A138" s="19">
        <v>133</v>
      </c>
      <c r="B138" s="3" t="s">
        <v>266</v>
      </c>
      <c r="C138" s="4" t="s">
        <v>259</v>
      </c>
      <c r="D138" s="5">
        <v>1</v>
      </c>
      <c r="E138" s="5" t="s">
        <v>2</v>
      </c>
      <c r="F138" s="5"/>
      <c r="G138" s="24"/>
    </row>
    <row r="139" spans="1:7" ht="18.600000000000001" thickBot="1">
      <c r="A139" s="19">
        <v>134</v>
      </c>
      <c r="B139" s="3" t="s">
        <v>268</v>
      </c>
      <c r="C139" s="4" t="s">
        <v>261</v>
      </c>
      <c r="D139" s="5">
        <v>1</v>
      </c>
      <c r="E139" s="5" t="s">
        <v>2</v>
      </c>
      <c r="F139" s="5"/>
      <c r="G139" s="24"/>
    </row>
    <row r="140" spans="1:7" ht="18.600000000000001" thickBot="1">
      <c r="A140" s="19">
        <v>135</v>
      </c>
      <c r="B140" s="3" t="s">
        <v>270</v>
      </c>
      <c r="C140" s="4" t="s">
        <v>263</v>
      </c>
      <c r="D140" s="5">
        <v>1</v>
      </c>
      <c r="E140" s="5" t="s">
        <v>2</v>
      </c>
      <c r="F140" s="5"/>
      <c r="G140" s="24"/>
    </row>
    <row r="141" spans="1:7" ht="18.600000000000001" thickBot="1">
      <c r="A141" s="19">
        <v>136</v>
      </c>
      <c r="B141" s="3" t="s">
        <v>272</v>
      </c>
      <c r="C141" s="4" t="s">
        <v>265</v>
      </c>
      <c r="D141" s="5">
        <v>1</v>
      </c>
      <c r="E141" s="5" t="s">
        <v>2</v>
      </c>
      <c r="F141" s="5"/>
      <c r="G141" s="24"/>
    </row>
    <row r="142" spans="1:7" ht="18.600000000000001" thickBot="1">
      <c r="A142" s="19">
        <v>137</v>
      </c>
      <c r="B142" s="3" t="s">
        <v>274</v>
      </c>
      <c r="C142" s="4" t="s">
        <v>267</v>
      </c>
      <c r="D142" s="5">
        <v>1</v>
      </c>
      <c r="E142" s="5" t="s">
        <v>2</v>
      </c>
      <c r="F142" s="5"/>
      <c r="G142" s="24"/>
    </row>
    <row r="143" spans="1:7" ht="18.600000000000001" thickBot="1">
      <c r="A143" s="19">
        <v>138</v>
      </c>
      <c r="B143" s="3" t="s">
        <v>276</v>
      </c>
      <c r="C143" s="4" t="s">
        <v>269</v>
      </c>
      <c r="D143" s="5">
        <v>1</v>
      </c>
      <c r="E143" s="5" t="s">
        <v>2</v>
      </c>
      <c r="F143" s="5"/>
      <c r="G143" s="24"/>
    </row>
    <row r="144" spans="1:7" ht="18.600000000000001" thickBot="1">
      <c r="A144" s="19">
        <v>139</v>
      </c>
      <c r="B144" s="3" t="s">
        <v>278</v>
      </c>
      <c r="C144" s="4" t="s">
        <v>271</v>
      </c>
      <c r="D144" s="5">
        <v>1</v>
      </c>
      <c r="E144" s="5" t="s">
        <v>2</v>
      </c>
      <c r="F144" s="5"/>
      <c r="G144" s="24"/>
    </row>
    <row r="145" spans="1:7" ht="18.600000000000001" thickBot="1">
      <c r="A145" s="19">
        <v>140</v>
      </c>
      <c r="B145" s="3" t="s">
        <v>280</v>
      </c>
      <c r="C145" s="4" t="s">
        <v>273</v>
      </c>
      <c r="D145" s="5">
        <v>1</v>
      </c>
      <c r="E145" s="5" t="s">
        <v>2</v>
      </c>
      <c r="F145" s="5"/>
      <c r="G145" s="24"/>
    </row>
    <row r="146" spans="1:7" ht="18.600000000000001" thickBot="1">
      <c r="A146" s="19">
        <v>141</v>
      </c>
      <c r="B146" s="3" t="s">
        <v>282</v>
      </c>
      <c r="C146" s="4" t="s">
        <v>275</v>
      </c>
      <c r="D146" s="5">
        <v>1</v>
      </c>
      <c r="E146" s="5" t="s">
        <v>2</v>
      </c>
      <c r="F146" s="5"/>
      <c r="G146" s="24"/>
    </row>
    <row r="147" spans="1:7" ht="18.600000000000001" thickBot="1">
      <c r="A147" s="19">
        <v>142</v>
      </c>
      <c r="B147" s="3" t="s">
        <v>284</v>
      </c>
      <c r="C147" s="4" t="s">
        <v>277</v>
      </c>
      <c r="D147" s="5">
        <v>1</v>
      </c>
      <c r="E147" s="5" t="s">
        <v>2</v>
      </c>
      <c r="F147" s="5"/>
      <c r="G147" s="24"/>
    </row>
    <row r="148" spans="1:7" ht="18.600000000000001" thickBot="1">
      <c r="A148" s="19">
        <v>143</v>
      </c>
      <c r="B148" s="3" t="s">
        <v>286</v>
      </c>
      <c r="C148" s="4" t="s">
        <v>279</v>
      </c>
      <c r="D148" s="5">
        <v>1</v>
      </c>
      <c r="E148" s="5" t="s">
        <v>15</v>
      </c>
      <c r="F148" s="5"/>
      <c r="G148" s="24"/>
    </row>
    <row r="149" spans="1:7" ht="18.600000000000001" thickBot="1">
      <c r="A149" s="19">
        <v>144</v>
      </c>
      <c r="B149" s="3" t="s">
        <v>288</v>
      </c>
      <c r="C149" s="4" t="s">
        <v>281</v>
      </c>
      <c r="D149" s="5">
        <v>1</v>
      </c>
      <c r="E149" s="5" t="s">
        <v>2</v>
      </c>
      <c r="F149" s="5"/>
      <c r="G149" s="24"/>
    </row>
    <row r="150" spans="1:7" ht="18.600000000000001" thickBot="1">
      <c r="A150" s="19">
        <v>145</v>
      </c>
      <c r="B150" s="3" t="s">
        <v>290</v>
      </c>
      <c r="C150" s="4" t="s">
        <v>283</v>
      </c>
      <c r="D150" s="5">
        <v>1</v>
      </c>
      <c r="E150" s="5" t="s">
        <v>2</v>
      </c>
      <c r="F150" s="5"/>
      <c r="G150" s="24"/>
    </row>
    <row r="151" spans="1:7" ht="18.600000000000001" thickBot="1">
      <c r="A151" s="19">
        <v>146</v>
      </c>
      <c r="B151" s="3" t="s">
        <v>292</v>
      </c>
      <c r="C151" s="4" t="s">
        <v>285</v>
      </c>
      <c r="D151" s="5">
        <v>1</v>
      </c>
      <c r="E151" s="5" t="s">
        <v>2</v>
      </c>
      <c r="F151" s="5"/>
      <c r="G151" s="24"/>
    </row>
    <row r="152" spans="1:7" ht="18.600000000000001" thickBot="1">
      <c r="A152" s="19">
        <v>147</v>
      </c>
      <c r="B152" s="3" t="s">
        <v>294</v>
      </c>
      <c r="C152" s="4" t="s">
        <v>287</v>
      </c>
      <c r="D152" s="5">
        <v>1</v>
      </c>
      <c r="E152" s="5" t="s">
        <v>2</v>
      </c>
      <c r="F152" s="5"/>
      <c r="G152" s="24"/>
    </row>
    <row r="153" spans="1:7" ht="18.600000000000001" thickBot="1">
      <c r="A153" s="19">
        <v>148</v>
      </c>
      <c r="B153" s="3" t="s">
        <v>296</v>
      </c>
      <c r="C153" s="6" t="s">
        <v>289</v>
      </c>
      <c r="D153" s="5">
        <v>1</v>
      </c>
      <c r="E153" s="5" t="s">
        <v>30</v>
      </c>
      <c r="F153" s="5"/>
      <c r="G153" s="24"/>
    </row>
    <row r="154" spans="1:7" ht="18.600000000000001" thickBot="1">
      <c r="A154" s="19">
        <v>149</v>
      </c>
      <c r="B154" s="3" t="s">
        <v>298</v>
      </c>
      <c r="C154" s="4" t="s">
        <v>291</v>
      </c>
      <c r="D154" s="5">
        <v>1</v>
      </c>
      <c r="E154" s="5" t="s">
        <v>15</v>
      </c>
      <c r="F154" s="5"/>
      <c r="G154" s="24"/>
    </row>
    <row r="155" spans="1:7" ht="18.600000000000001" thickBot="1">
      <c r="A155" s="19">
        <v>150</v>
      </c>
      <c r="B155" s="3" t="s">
        <v>300</v>
      </c>
      <c r="C155" s="4" t="s">
        <v>293</v>
      </c>
      <c r="D155" s="5">
        <v>1</v>
      </c>
      <c r="E155" s="5" t="s">
        <v>2</v>
      </c>
      <c r="F155" s="5"/>
      <c r="G155" s="24"/>
    </row>
    <row r="156" spans="1:7" ht="18.600000000000001" thickBot="1">
      <c r="A156" s="19">
        <v>151</v>
      </c>
      <c r="B156" s="3" t="s">
        <v>302</v>
      </c>
      <c r="C156" s="4" t="s">
        <v>295</v>
      </c>
      <c r="D156" s="5">
        <v>1</v>
      </c>
      <c r="E156" s="5" t="s">
        <v>2</v>
      </c>
      <c r="F156" s="5"/>
      <c r="G156" s="24"/>
    </row>
    <row r="157" spans="1:7" ht="18.600000000000001" thickBot="1">
      <c r="A157" s="19">
        <v>152</v>
      </c>
      <c r="B157" s="3" t="s">
        <v>1169</v>
      </c>
      <c r="C157" s="6" t="s">
        <v>297</v>
      </c>
      <c r="D157" s="5">
        <v>1</v>
      </c>
      <c r="E157" s="5" t="s">
        <v>30</v>
      </c>
      <c r="F157" s="5"/>
      <c r="G157" s="26"/>
    </row>
    <row r="158" spans="1:7" ht="18.600000000000001" thickBot="1">
      <c r="A158" s="19">
        <v>153</v>
      </c>
      <c r="B158" s="3" t="s">
        <v>1170</v>
      </c>
      <c r="C158" s="6" t="s">
        <v>299</v>
      </c>
      <c r="D158" s="5">
        <v>1</v>
      </c>
      <c r="E158" s="5" t="s">
        <v>30</v>
      </c>
      <c r="F158" s="5"/>
      <c r="G158" s="26"/>
    </row>
    <row r="159" spans="1:7" ht="18.600000000000001" thickBot="1">
      <c r="A159" s="19">
        <v>154</v>
      </c>
      <c r="B159" s="3" t="s">
        <v>1171</v>
      </c>
      <c r="C159" s="6" t="s">
        <v>301</v>
      </c>
      <c r="D159" s="5">
        <v>1</v>
      </c>
      <c r="E159" s="5" t="s">
        <v>30</v>
      </c>
      <c r="F159" s="5"/>
      <c r="G159" s="26"/>
    </row>
    <row r="160" spans="1:7" ht="18.600000000000001" thickBot="1">
      <c r="A160" s="19">
        <v>155</v>
      </c>
      <c r="B160" s="3" t="s">
        <v>1172</v>
      </c>
      <c r="C160" s="6" t="s">
        <v>303</v>
      </c>
      <c r="D160" s="5">
        <v>1</v>
      </c>
      <c r="E160" s="5" t="s">
        <v>2</v>
      </c>
      <c r="F160" s="5"/>
      <c r="G160" s="26"/>
    </row>
    <row r="161" spans="1:7" ht="18.600000000000001" thickBot="1">
      <c r="A161" s="19">
        <v>156</v>
      </c>
      <c r="B161" s="3" t="s">
        <v>304</v>
      </c>
      <c r="C161" s="4" t="s">
        <v>305</v>
      </c>
      <c r="D161" s="5">
        <v>1</v>
      </c>
      <c r="E161" s="3" t="s">
        <v>306</v>
      </c>
      <c r="F161" s="3"/>
      <c r="G161" s="26"/>
    </row>
    <row r="162" spans="1:7" ht="18.600000000000001" thickBot="1">
      <c r="A162" s="19">
        <v>157</v>
      </c>
      <c r="B162" s="3" t="s">
        <v>307</v>
      </c>
      <c r="C162" s="4" t="s">
        <v>308</v>
      </c>
      <c r="D162" s="5">
        <v>1</v>
      </c>
      <c r="E162" s="3" t="s">
        <v>306</v>
      </c>
      <c r="F162" s="3"/>
      <c r="G162" s="26"/>
    </row>
    <row r="163" spans="1:7" ht="18.600000000000001" thickBot="1">
      <c r="A163" s="19">
        <v>158</v>
      </c>
      <c r="B163" s="3" t="s">
        <v>309</v>
      </c>
      <c r="C163" s="4" t="s">
        <v>310</v>
      </c>
      <c r="D163" s="5">
        <v>1</v>
      </c>
      <c r="E163" s="3" t="s">
        <v>306</v>
      </c>
      <c r="F163" s="3"/>
      <c r="G163" s="26"/>
    </row>
    <row r="164" spans="1:7" ht="18.600000000000001" thickBot="1">
      <c r="A164" s="19">
        <v>159</v>
      </c>
      <c r="B164" s="3" t="s">
        <v>311</v>
      </c>
      <c r="C164" s="4" t="s">
        <v>312</v>
      </c>
      <c r="D164" s="5">
        <v>1</v>
      </c>
      <c r="E164" s="3" t="s">
        <v>306</v>
      </c>
      <c r="F164" s="3"/>
      <c r="G164" s="26"/>
    </row>
    <row r="165" spans="1:7" ht="18.600000000000001" thickBot="1">
      <c r="A165" s="19">
        <v>160</v>
      </c>
      <c r="B165" s="3" t="s">
        <v>313</v>
      </c>
      <c r="C165" s="4" t="s">
        <v>314</v>
      </c>
      <c r="D165" s="5">
        <v>1</v>
      </c>
      <c r="E165" s="3" t="s">
        <v>315</v>
      </c>
      <c r="F165" s="3"/>
      <c r="G165" s="26"/>
    </row>
    <row r="166" spans="1:7" ht="18.600000000000001" thickBot="1">
      <c r="A166" s="19">
        <v>161</v>
      </c>
      <c r="B166" s="3" t="s">
        <v>316</v>
      </c>
      <c r="C166" s="4" t="s">
        <v>317</v>
      </c>
      <c r="D166" s="5">
        <v>1</v>
      </c>
      <c r="E166" s="3" t="s">
        <v>315</v>
      </c>
      <c r="F166" s="3"/>
      <c r="G166" s="26"/>
    </row>
    <row r="167" spans="1:7" ht="18.600000000000001" thickBot="1">
      <c r="A167" s="19">
        <v>162</v>
      </c>
      <c r="B167" s="3" t="s">
        <v>318</v>
      </c>
      <c r="C167" s="4" t="s">
        <v>319</v>
      </c>
      <c r="D167" s="5">
        <v>1</v>
      </c>
      <c r="E167" s="3" t="s">
        <v>315</v>
      </c>
      <c r="F167" s="3"/>
      <c r="G167" s="26"/>
    </row>
    <row r="168" spans="1:7" ht="18.600000000000001" thickBot="1">
      <c r="A168" s="19">
        <v>163</v>
      </c>
      <c r="B168" s="3" t="s">
        <v>320</v>
      </c>
      <c r="C168" s="4" t="s">
        <v>321</v>
      </c>
      <c r="D168" s="5">
        <v>1</v>
      </c>
      <c r="E168" s="3" t="s">
        <v>315</v>
      </c>
      <c r="F168" s="3"/>
      <c r="G168" s="26"/>
    </row>
    <row r="169" spans="1:7" ht="18.600000000000001" thickBot="1">
      <c r="A169" s="19">
        <v>164</v>
      </c>
      <c r="B169" s="3" t="s">
        <v>322</v>
      </c>
      <c r="C169" s="4" t="s">
        <v>323</v>
      </c>
      <c r="D169" s="5">
        <v>1</v>
      </c>
      <c r="E169" s="3" t="s">
        <v>315</v>
      </c>
      <c r="F169" s="3"/>
      <c r="G169" s="26"/>
    </row>
    <row r="170" spans="1:7" ht="18.600000000000001" thickBot="1">
      <c r="A170" s="19">
        <v>165</v>
      </c>
      <c r="B170" s="3" t="s">
        <v>324</v>
      </c>
      <c r="C170" s="4" t="s">
        <v>325</v>
      </c>
      <c r="D170" s="5">
        <v>1</v>
      </c>
      <c r="E170" s="3" t="s">
        <v>315</v>
      </c>
      <c r="F170" s="3"/>
      <c r="G170" s="26"/>
    </row>
    <row r="171" spans="1:7" ht="18.600000000000001" thickBot="1">
      <c r="A171" s="19">
        <v>166</v>
      </c>
      <c r="B171" s="3" t="s">
        <v>326</v>
      </c>
      <c r="C171" s="4" t="s">
        <v>327</v>
      </c>
      <c r="D171" s="5">
        <v>1</v>
      </c>
      <c r="E171" s="3" t="s">
        <v>315</v>
      </c>
      <c r="F171" s="3"/>
      <c r="G171" s="26"/>
    </row>
    <row r="172" spans="1:7" ht="18.600000000000001" thickBot="1">
      <c r="A172" s="19">
        <v>167</v>
      </c>
      <c r="B172" s="3" t="s">
        <v>328</v>
      </c>
      <c r="C172" s="4" t="s">
        <v>329</v>
      </c>
      <c r="D172" s="5">
        <v>1</v>
      </c>
      <c r="E172" s="3" t="s">
        <v>306</v>
      </c>
      <c r="F172" s="3"/>
      <c r="G172" s="26"/>
    </row>
    <row r="173" spans="1:7" ht="18.600000000000001" thickBot="1">
      <c r="A173" s="19">
        <v>168</v>
      </c>
      <c r="B173" s="3" t="s">
        <v>330</v>
      </c>
      <c r="C173" s="4" t="s">
        <v>331</v>
      </c>
      <c r="D173" s="5">
        <v>1</v>
      </c>
      <c r="E173" s="3" t="s">
        <v>306</v>
      </c>
      <c r="F173" s="3"/>
      <c r="G173" s="26"/>
    </row>
    <row r="174" spans="1:7" ht="18.600000000000001" thickBot="1">
      <c r="A174" s="19">
        <v>169</v>
      </c>
      <c r="B174" s="3" t="s">
        <v>332</v>
      </c>
      <c r="C174" s="4" t="s">
        <v>333</v>
      </c>
      <c r="D174" s="5">
        <v>1</v>
      </c>
      <c r="E174" s="3" t="s">
        <v>306</v>
      </c>
      <c r="F174" s="3"/>
      <c r="G174" s="26"/>
    </row>
    <row r="175" spans="1:7" ht="18.600000000000001" thickBot="1">
      <c r="A175" s="19">
        <v>170</v>
      </c>
      <c r="B175" s="3" t="s">
        <v>334</v>
      </c>
      <c r="C175" s="4" t="s">
        <v>1173</v>
      </c>
      <c r="D175" s="3">
        <v>1</v>
      </c>
      <c r="E175" s="3" t="s">
        <v>306</v>
      </c>
      <c r="F175" s="3"/>
      <c r="G175" s="26"/>
    </row>
    <row r="176" spans="1:7" ht="18.600000000000001" thickBot="1">
      <c r="A176" s="19">
        <v>171</v>
      </c>
      <c r="B176" s="3" t="s">
        <v>335</v>
      </c>
      <c r="C176" s="4" t="s">
        <v>1174</v>
      </c>
      <c r="D176" s="3">
        <v>1</v>
      </c>
      <c r="E176" s="3" t="s">
        <v>315</v>
      </c>
      <c r="F176" s="3"/>
      <c r="G176" s="26"/>
    </row>
    <row r="177" spans="1:7" ht="18.600000000000001" thickBot="1">
      <c r="A177" s="19">
        <v>172</v>
      </c>
      <c r="B177" s="3" t="s">
        <v>337</v>
      </c>
      <c r="C177" s="4" t="s">
        <v>336</v>
      </c>
      <c r="D177" s="3">
        <v>1</v>
      </c>
      <c r="E177" s="3" t="s">
        <v>306</v>
      </c>
      <c r="F177" s="3"/>
      <c r="G177" s="26"/>
    </row>
    <row r="178" spans="1:7" ht="18.600000000000001" thickBot="1">
      <c r="A178" s="19">
        <v>173</v>
      </c>
      <c r="B178" s="3" t="s">
        <v>339</v>
      </c>
      <c r="C178" s="4" t="s">
        <v>338</v>
      </c>
      <c r="D178" s="3">
        <v>1</v>
      </c>
      <c r="E178" s="3" t="s">
        <v>306</v>
      </c>
      <c r="F178" s="3"/>
      <c r="G178" s="26"/>
    </row>
    <row r="179" spans="1:7" ht="18.600000000000001" thickBot="1">
      <c r="A179" s="19">
        <v>174</v>
      </c>
      <c r="B179" s="3" t="s">
        <v>341</v>
      </c>
      <c r="C179" s="4" t="s">
        <v>340</v>
      </c>
      <c r="D179" s="3">
        <v>1</v>
      </c>
      <c r="E179" s="3" t="s">
        <v>306</v>
      </c>
      <c r="F179" s="3"/>
      <c r="G179" s="26"/>
    </row>
    <row r="180" spans="1:7" ht="18.600000000000001" thickBot="1">
      <c r="A180" s="19">
        <v>175</v>
      </c>
      <c r="B180" s="3" t="s">
        <v>343</v>
      </c>
      <c r="C180" s="4" t="s">
        <v>342</v>
      </c>
      <c r="D180" s="3">
        <v>1</v>
      </c>
      <c r="E180" s="3" t="s">
        <v>306</v>
      </c>
      <c r="F180" s="3"/>
      <c r="G180" s="26"/>
    </row>
    <row r="181" spans="1:7" ht="18.600000000000001" thickBot="1">
      <c r="A181" s="19">
        <v>176</v>
      </c>
      <c r="B181" s="3" t="s">
        <v>346</v>
      </c>
      <c r="C181" s="4" t="s">
        <v>344</v>
      </c>
      <c r="D181" s="3">
        <v>1</v>
      </c>
      <c r="E181" s="3" t="s">
        <v>345</v>
      </c>
      <c r="F181" s="3"/>
      <c r="G181" s="26"/>
    </row>
    <row r="182" spans="1:7" ht="18.600000000000001" thickBot="1">
      <c r="A182" s="19">
        <v>177</v>
      </c>
      <c r="B182" s="3" t="s">
        <v>348</v>
      </c>
      <c r="C182" s="4" t="s">
        <v>347</v>
      </c>
      <c r="D182" s="3">
        <v>1</v>
      </c>
      <c r="E182" s="3" t="s">
        <v>315</v>
      </c>
      <c r="F182" s="3"/>
      <c r="G182" s="26"/>
    </row>
    <row r="183" spans="1:7" ht="18.600000000000001" thickBot="1">
      <c r="A183" s="19">
        <v>178</v>
      </c>
      <c r="B183" s="3" t="s">
        <v>350</v>
      </c>
      <c r="C183" s="4" t="s">
        <v>349</v>
      </c>
      <c r="D183" s="3">
        <v>1</v>
      </c>
      <c r="E183" s="3" t="s">
        <v>306</v>
      </c>
      <c r="F183" s="3"/>
      <c r="G183" s="26"/>
    </row>
    <row r="184" spans="1:7" ht="18.600000000000001" thickBot="1">
      <c r="A184" s="19">
        <v>179</v>
      </c>
      <c r="B184" s="3" t="s">
        <v>352</v>
      </c>
      <c r="C184" s="4" t="s">
        <v>351</v>
      </c>
      <c r="D184" s="3">
        <v>1</v>
      </c>
      <c r="E184" s="3" t="s">
        <v>315</v>
      </c>
      <c r="F184" s="3"/>
      <c r="G184" s="26"/>
    </row>
    <row r="185" spans="1:7" ht="18.600000000000001" thickBot="1">
      <c r="A185" s="19">
        <v>180</v>
      </c>
      <c r="B185" s="3" t="s">
        <v>354</v>
      </c>
      <c r="C185" s="4" t="s">
        <v>353</v>
      </c>
      <c r="D185" s="3">
        <v>1</v>
      </c>
      <c r="E185" s="3" t="s">
        <v>315</v>
      </c>
      <c r="F185" s="3"/>
      <c r="G185" s="26"/>
    </row>
    <row r="186" spans="1:7" ht="18.600000000000001" thickBot="1">
      <c r="A186" s="19">
        <v>181</v>
      </c>
      <c r="B186" s="3" t="s">
        <v>356</v>
      </c>
      <c r="C186" s="4" t="s">
        <v>355</v>
      </c>
      <c r="D186" s="3">
        <v>1</v>
      </c>
      <c r="E186" s="3" t="s">
        <v>315</v>
      </c>
      <c r="F186" s="3"/>
      <c r="G186" s="26"/>
    </row>
    <row r="187" spans="1:7" ht="18.600000000000001" thickBot="1">
      <c r="A187" s="19">
        <v>182</v>
      </c>
      <c r="B187" s="3" t="s">
        <v>358</v>
      </c>
      <c r="C187" s="4" t="s">
        <v>357</v>
      </c>
      <c r="D187" s="3">
        <v>1</v>
      </c>
      <c r="E187" s="3" t="s">
        <v>315</v>
      </c>
      <c r="F187" s="3"/>
      <c r="G187" s="26"/>
    </row>
    <row r="188" spans="1:7" ht="18.600000000000001" thickBot="1">
      <c r="A188" s="19">
        <v>183</v>
      </c>
      <c r="B188" s="3" t="s">
        <v>360</v>
      </c>
      <c r="C188" s="4" t="s">
        <v>359</v>
      </c>
      <c r="D188" s="3">
        <v>1</v>
      </c>
      <c r="E188" s="3" t="s">
        <v>315</v>
      </c>
      <c r="F188" s="3"/>
      <c r="G188" s="24"/>
    </row>
    <row r="189" spans="1:7" ht="18.600000000000001" thickBot="1">
      <c r="A189" s="19">
        <v>184</v>
      </c>
      <c r="B189" s="3" t="s">
        <v>362</v>
      </c>
      <c r="C189" s="4" t="s">
        <v>361</v>
      </c>
      <c r="D189" s="3">
        <v>1</v>
      </c>
      <c r="E189" s="3" t="s">
        <v>315</v>
      </c>
      <c r="F189" s="3"/>
      <c r="G189" s="26"/>
    </row>
    <row r="190" spans="1:7" ht="18.600000000000001" thickBot="1">
      <c r="A190" s="19">
        <v>185</v>
      </c>
      <c r="B190" s="3" t="s">
        <v>364</v>
      </c>
      <c r="C190" s="4" t="s">
        <v>363</v>
      </c>
      <c r="D190" s="3">
        <v>1</v>
      </c>
      <c r="E190" s="3" t="s">
        <v>315</v>
      </c>
      <c r="F190" s="3"/>
      <c r="G190" s="26"/>
    </row>
    <row r="191" spans="1:7" ht="18.600000000000001" thickBot="1">
      <c r="A191" s="19">
        <v>186</v>
      </c>
      <c r="B191" s="3" t="s">
        <v>365</v>
      </c>
      <c r="C191" s="4" t="s">
        <v>1175</v>
      </c>
      <c r="D191" s="3">
        <v>1</v>
      </c>
      <c r="E191" s="3" t="s">
        <v>315</v>
      </c>
      <c r="F191" s="3"/>
      <c r="G191" s="26"/>
    </row>
    <row r="192" spans="1:7" ht="18.600000000000001" thickBot="1">
      <c r="A192" s="19">
        <v>187</v>
      </c>
      <c r="B192" s="3" t="s">
        <v>367</v>
      </c>
      <c r="C192" s="4" t="s">
        <v>366</v>
      </c>
      <c r="D192" s="3">
        <v>1</v>
      </c>
      <c r="E192" s="3" t="s">
        <v>345</v>
      </c>
      <c r="F192" s="3"/>
      <c r="G192" s="26"/>
    </row>
    <row r="193" spans="1:7" ht="18.600000000000001" thickBot="1">
      <c r="A193" s="19">
        <v>188</v>
      </c>
      <c r="B193" s="3" t="s">
        <v>369</v>
      </c>
      <c r="C193" s="7" t="s">
        <v>368</v>
      </c>
      <c r="D193" s="3">
        <v>1</v>
      </c>
      <c r="E193" s="5" t="s">
        <v>315</v>
      </c>
      <c r="F193" s="5"/>
      <c r="G193" s="26"/>
    </row>
    <row r="194" spans="1:7" ht="18.600000000000001" thickBot="1">
      <c r="A194" s="19">
        <v>189</v>
      </c>
      <c r="B194" s="3" t="s">
        <v>371</v>
      </c>
      <c r="C194" s="4" t="s">
        <v>370</v>
      </c>
      <c r="D194" s="3">
        <v>1</v>
      </c>
      <c r="E194" s="3" t="s">
        <v>315</v>
      </c>
      <c r="F194" s="3"/>
      <c r="G194" s="26"/>
    </row>
    <row r="195" spans="1:7" ht="18.600000000000001" thickBot="1">
      <c r="A195" s="19">
        <v>190</v>
      </c>
      <c r="B195" s="3" t="s">
        <v>373</v>
      </c>
      <c r="C195" s="4" t="s">
        <v>372</v>
      </c>
      <c r="D195" s="3">
        <v>1</v>
      </c>
      <c r="E195" s="3" t="s">
        <v>315</v>
      </c>
      <c r="F195" s="3"/>
      <c r="G195" s="26"/>
    </row>
    <row r="196" spans="1:7" ht="18.600000000000001" thickBot="1">
      <c r="A196" s="19">
        <v>191</v>
      </c>
      <c r="B196" s="3" t="s">
        <v>375</v>
      </c>
      <c r="C196" s="4" t="s">
        <v>374</v>
      </c>
      <c r="D196" s="3">
        <v>1</v>
      </c>
      <c r="E196" s="3" t="s">
        <v>315</v>
      </c>
      <c r="F196" s="3"/>
      <c r="G196" s="26"/>
    </row>
    <row r="197" spans="1:7" ht="18.600000000000001" thickBot="1">
      <c r="A197" s="19">
        <v>192</v>
      </c>
      <c r="B197" s="3" t="s">
        <v>377</v>
      </c>
      <c r="C197" s="4" t="s">
        <v>376</v>
      </c>
      <c r="D197" s="3">
        <v>1</v>
      </c>
      <c r="E197" s="3" t="s">
        <v>306</v>
      </c>
      <c r="F197" s="3"/>
      <c r="G197" s="26"/>
    </row>
    <row r="198" spans="1:7" ht="18.600000000000001" thickBot="1">
      <c r="A198" s="19">
        <v>193</v>
      </c>
      <c r="B198" s="3" t="s">
        <v>379</v>
      </c>
      <c r="C198" s="4" t="s">
        <v>378</v>
      </c>
      <c r="D198" s="3">
        <v>1</v>
      </c>
      <c r="E198" s="3" t="s">
        <v>306</v>
      </c>
      <c r="F198" s="3"/>
      <c r="G198" s="26"/>
    </row>
    <row r="199" spans="1:7" ht="18.600000000000001" thickBot="1">
      <c r="A199" s="19">
        <v>194</v>
      </c>
      <c r="B199" s="3" t="s">
        <v>381</v>
      </c>
      <c r="C199" s="4" t="s">
        <v>380</v>
      </c>
      <c r="D199" s="3">
        <v>1</v>
      </c>
      <c r="E199" s="3" t="s">
        <v>306</v>
      </c>
      <c r="F199" s="3"/>
      <c r="G199" s="26"/>
    </row>
    <row r="200" spans="1:7" ht="18.600000000000001" thickBot="1">
      <c r="A200" s="19">
        <v>195</v>
      </c>
      <c r="B200" s="3" t="s">
        <v>383</v>
      </c>
      <c r="C200" s="4" t="s">
        <v>382</v>
      </c>
      <c r="D200" s="3">
        <v>1</v>
      </c>
      <c r="E200" s="3" t="s">
        <v>315</v>
      </c>
      <c r="F200" s="3"/>
      <c r="G200" s="26"/>
    </row>
    <row r="201" spans="1:7" ht="18.600000000000001" thickBot="1">
      <c r="A201" s="19">
        <v>196</v>
      </c>
      <c r="B201" s="3" t="s">
        <v>385</v>
      </c>
      <c r="C201" s="4" t="s">
        <v>384</v>
      </c>
      <c r="D201" s="3">
        <v>1</v>
      </c>
      <c r="E201" s="3" t="s">
        <v>306</v>
      </c>
      <c r="F201" s="3"/>
      <c r="G201" s="26"/>
    </row>
    <row r="202" spans="1:7" ht="18.600000000000001" thickBot="1">
      <c r="A202" s="19">
        <v>197</v>
      </c>
      <c r="B202" s="3" t="s">
        <v>387</v>
      </c>
      <c r="C202" s="9" t="s">
        <v>386</v>
      </c>
      <c r="D202" s="3">
        <v>1</v>
      </c>
      <c r="E202" s="3" t="s">
        <v>306</v>
      </c>
      <c r="F202" s="3"/>
      <c r="G202" s="24"/>
    </row>
    <row r="203" spans="1:7" ht="18.600000000000001" thickBot="1">
      <c r="A203" s="19">
        <v>198</v>
      </c>
      <c r="B203" s="3" t="s">
        <v>389</v>
      </c>
      <c r="C203" s="4" t="s">
        <v>388</v>
      </c>
      <c r="D203" s="3">
        <v>1</v>
      </c>
      <c r="E203" s="3" t="s">
        <v>306</v>
      </c>
      <c r="F203" s="3"/>
      <c r="G203" s="26"/>
    </row>
    <row r="204" spans="1:7" ht="18.600000000000001" thickBot="1">
      <c r="A204" s="19">
        <v>199</v>
      </c>
      <c r="B204" s="3" t="s">
        <v>391</v>
      </c>
      <c r="C204" s="4" t="s">
        <v>390</v>
      </c>
      <c r="D204" s="3">
        <v>1</v>
      </c>
      <c r="E204" s="3" t="s">
        <v>315</v>
      </c>
      <c r="F204" s="3"/>
      <c r="G204" s="26"/>
    </row>
    <row r="205" spans="1:7" ht="18.600000000000001" thickBot="1">
      <c r="A205" s="19">
        <v>200</v>
      </c>
      <c r="B205" s="3" t="s">
        <v>393</v>
      </c>
      <c r="C205" s="4" t="s">
        <v>392</v>
      </c>
      <c r="D205" s="3">
        <v>1</v>
      </c>
      <c r="E205" s="3" t="s">
        <v>315</v>
      </c>
      <c r="F205" s="3"/>
      <c r="G205" s="26"/>
    </row>
    <row r="206" spans="1:7" ht="18.600000000000001" thickBot="1">
      <c r="A206" s="19">
        <v>201</v>
      </c>
      <c r="B206" s="3" t="s">
        <v>395</v>
      </c>
      <c r="C206" s="4" t="s">
        <v>394</v>
      </c>
      <c r="D206" s="3">
        <v>1</v>
      </c>
      <c r="E206" s="3" t="s">
        <v>306</v>
      </c>
      <c r="F206" s="3"/>
      <c r="G206" s="26"/>
    </row>
    <row r="207" spans="1:7" ht="18.600000000000001" thickBot="1">
      <c r="A207" s="19">
        <v>202</v>
      </c>
      <c r="B207" s="3" t="s">
        <v>397</v>
      </c>
      <c r="C207" s="7" t="s">
        <v>396</v>
      </c>
      <c r="D207" s="3">
        <v>1</v>
      </c>
      <c r="E207" s="5" t="s">
        <v>306</v>
      </c>
      <c r="F207" s="5"/>
      <c r="G207" s="26"/>
    </row>
    <row r="208" spans="1:7" ht="18.600000000000001" thickBot="1">
      <c r="A208" s="19">
        <v>203</v>
      </c>
      <c r="B208" s="3" t="s">
        <v>399</v>
      </c>
      <c r="C208" s="4" t="s">
        <v>398</v>
      </c>
      <c r="D208" s="3">
        <v>1</v>
      </c>
      <c r="E208" s="3" t="s">
        <v>315</v>
      </c>
      <c r="F208" s="3"/>
      <c r="G208" s="26"/>
    </row>
    <row r="209" spans="1:7" ht="18.600000000000001" thickBot="1">
      <c r="A209" s="19">
        <v>204</v>
      </c>
      <c r="B209" s="3" t="s">
        <v>401</v>
      </c>
      <c r="C209" s="4" t="s">
        <v>400</v>
      </c>
      <c r="D209" s="3">
        <v>1</v>
      </c>
      <c r="E209" s="3" t="s">
        <v>315</v>
      </c>
      <c r="F209" s="3"/>
      <c r="G209" s="26"/>
    </row>
    <row r="210" spans="1:7" ht="18.600000000000001" thickBot="1">
      <c r="A210" s="19">
        <v>205</v>
      </c>
      <c r="B210" s="3" t="s">
        <v>403</v>
      </c>
      <c r="C210" s="4" t="s">
        <v>402</v>
      </c>
      <c r="D210" s="3">
        <v>1</v>
      </c>
      <c r="E210" s="3" t="s">
        <v>306</v>
      </c>
      <c r="F210" s="3"/>
      <c r="G210" s="26"/>
    </row>
    <row r="211" spans="1:7" ht="18.600000000000001" thickBot="1">
      <c r="A211" s="19">
        <v>206</v>
      </c>
      <c r="B211" s="3" t="s">
        <v>405</v>
      </c>
      <c r="C211" s="4" t="s">
        <v>404</v>
      </c>
      <c r="D211" s="3">
        <v>1</v>
      </c>
      <c r="E211" s="3" t="s">
        <v>315</v>
      </c>
      <c r="F211" s="3"/>
      <c r="G211" s="26"/>
    </row>
    <row r="212" spans="1:7" ht="18.600000000000001" thickBot="1">
      <c r="A212" s="19">
        <v>207</v>
      </c>
      <c r="B212" s="3" t="s">
        <v>407</v>
      </c>
      <c r="C212" s="4" t="s">
        <v>406</v>
      </c>
      <c r="D212" s="3">
        <v>1</v>
      </c>
      <c r="E212" s="3" t="s">
        <v>345</v>
      </c>
      <c r="F212" s="3"/>
      <c r="G212" s="26"/>
    </row>
    <row r="213" spans="1:7" ht="18.600000000000001" thickBot="1">
      <c r="A213" s="19">
        <v>208</v>
      </c>
      <c r="B213" s="3" t="s">
        <v>409</v>
      </c>
      <c r="C213" s="4" t="s">
        <v>408</v>
      </c>
      <c r="D213" s="3">
        <v>1</v>
      </c>
      <c r="E213" s="3" t="s">
        <v>315</v>
      </c>
      <c r="F213" s="3"/>
      <c r="G213" s="26"/>
    </row>
    <row r="214" spans="1:7" ht="18.600000000000001" thickBot="1">
      <c r="A214" s="19">
        <v>209</v>
      </c>
      <c r="B214" s="3" t="s">
        <v>411</v>
      </c>
      <c r="C214" s="4" t="s">
        <v>410</v>
      </c>
      <c r="D214" s="3">
        <v>1</v>
      </c>
      <c r="E214" s="3" t="s">
        <v>315</v>
      </c>
      <c r="F214" s="3"/>
      <c r="G214" s="26"/>
    </row>
    <row r="215" spans="1:7" ht="18.600000000000001" thickBot="1">
      <c r="A215" s="19">
        <v>210</v>
      </c>
      <c r="B215" s="3" t="s">
        <v>413</v>
      </c>
      <c r="C215" s="4" t="s">
        <v>412</v>
      </c>
      <c r="D215" s="3">
        <v>1</v>
      </c>
      <c r="E215" s="3" t="s">
        <v>315</v>
      </c>
      <c r="F215" s="3"/>
      <c r="G215" s="26"/>
    </row>
    <row r="216" spans="1:7" ht="18.600000000000001" thickBot="1">
      <c r="A216" s="19">
        <v>211</v>
      </c>
      <c r="B216" s="3" t="s">
        <v>415</v>
      </c>
      <c r="C216" s="4" t="s">
        <v>414</v>
      </c>
      <c r="D216" s="3">
        <v>1</v>
      </c>
      <c r="E216" s="3" t="s">
        <v>315</v>
      </c>
      <c r="F216" s="3"/>
      <c r="G216" s="26"/>
    </row>
    <row r="217" spans="1:7" ht="18.600000000000001" thickBot="1">
      <c r="A217" s="19">
        <v>212</v>
      </c>
      <c r="B217" s="3" t="s">
        <v>417</v>
      </c>
      <c r="C217" s="4" t="s">
        <v>416</v>
      </c>
      <c r="D217" s="3">
        <v>1</v>
      </c>
      <c r="E217" s="3" t="s">
        <v>306</v>
      </c>
      <c r="F217" s="3"/>
      <c r="G217" s="24"/>
    </row>
    <row r="218" spans="1:7" ht="18.600000000000001" thickBot="1">
      <c r="A218" s="19">
        <v>213</v>
      </c>
      <c r="B218" s="3" t="s">
        <v>419</v>
      </c>
      <c r="C218" s="4" t="s">
        <v>418</v>
      </c>
      <c r="D218" s="3">
        <v>1</v>
      </c>
      <c r="E218" s="3" t="s">
        <v>315</v>
      </c>
      <c r="F218" s="3"/>
      <c r="G218" s="26"/>
    </row>
    <row r="219" spans="1:7" ht="18.600000000000001" thickBot="1">
      <c r="A219" s="19">
        <v>214</v>
      </c>
      <c r="B219" s="3" t="s">
        <v>421</v>
      </c>
      <c r="C219" s="4" t="s">
        <v>420</v>
      </c>
      <c r="D219" s="3">
        <v>1</v>
      </c>
      <c r="E219" s="3" t="s">
        <v>315</v>
      </c>
      <c r="F219" s="3"/>
      <c r="G219" s="26"/>
    </row>
    <row r="220" spans="1:7" ht="18.600000000000001" thickBot="1">
      <c r="A220" s="19">
        <v>215</v>
      </c>
      <c r="B220" s="3" t="s">
        <v>423</v>
      </c>
      <c r="C220" s="4" t="s">
        <v>422</v>
      </c>
      <c r="D220" s="3">
        <v>1</v>
      </c>
      <c r="E220" s="3" t="s">
        <v>345</v>
      </c>
      <c r="F220" s="3"/>
      <c r="G220" s="26"/>
    </row>
    <row r="221" spans="1:7" ht="18.600000000000001" thickBot="1">
      <c r="A221" s="19">
        <v>216</v>
      </c>
      <c r="B221" s="3" t="s">
        <v>425</v>
      </c>
      <c r="C221" s="4" t="s">
        <v>424</v>
      </c>
      <c r="D221" s="3">
        <v>1</v>
      </c>
      <c r="E221" s="3" t="s">
        <v>345</v>
      </c>
      <c r="F221" s="3"/>
      <c r="G221" s="26"/>
    </row>
    <row r="222" spans="1:7" ht="18.600000000000001" thickBot="1">
      <c r="A222" s="19">
        <v>217</v>
      </c>
      <c r="B222" s="3" t="s">
        <v>427</v>
      </c>
      <c r="C222" s="7" t="s">
        <v>426</v>
      </c>
      <c r="D222" s="3">
        <v>1</v>
      </c>
      <c r="E222" s="5" t="s">
        <v>315</v>
      </c>
      <c r="F222" s="5"/>
      <c r="G222" s="24"/>
    </row>
    <row r="223" spans="1:7" ht="18.600000000000001" thickBot="1">
      <c r="A223" s="19">
        <v>218</v>
      </c>
      <c r="B223" s="3" t="s">
        <v>429</v>
      </c>
      <c r="C223" s="4" t="s">
        <v>428</v>
      </c>
      <c r="D223" s="3">
        <v>1</v>
      </c>
      <c r="E223" s="3" t="s">
        <v>315</v>
      </c>
      <c r="F223" s="3"/>
      <c r="G223" s="26"/>
    </row>
    <row r="224" spans="1:7" ht="18.600000000000001" thickBot="1">
      <c r="A224" s="19">
        <v>219</v>
      </c>
      <c r="B224" s="3" t="s">
        <v>431</v>
      </c>
      <c r="C224" s="4" t="s">
        <v>430</v>
      </c>
      <c r="D224" s="3">
        <v>1</v>
      </c>
      <c r="E224" s="3" t="s">
        <v>315</v>
      </c>
      <c r="F224" s="3"/>
      <c r="G224" s="26"/>
    </row>
    <row r="225" spans="1:7" ht="18.600000000000001" thickBot="1">
      <c r="A225" s="19">
        <v>220</v>
      </c>
      <c r="B225" s="3" t="s">
        <v>433</v>
      </c>
      <c r="C225" s="4" t="s">
        <v>432</v>
      </c>
      <c r="D225" s="3">
        <v>1</v>
      </c>
      <c r="E225" s="3" t="s">
        <v>315</v>
      </c>
      <c r="F225" s="3"/>
      <c r="G225" s="24"/>
    </row>
    <row r="226" spans="1:7" ht="18.600000000000001" thickBot="1">
      <c r="A226" s="19">
        <v>221</v>
      </c>
      <c r="B226" s="3" t="s">
        <v>435</v>
      </c>
      <c r="C226" s="4" t="s">
        <v>434</v>
      </c>
      <c r="D226" s="3">
        <v>1</v>
      </c>
      <c r="E226" s="3" t="s">
        <v>315</v>
      </c>
      <c r="F226" s="3"/>
      <c r="G226" s="26"/>
    </row>
    <row r="227" spans="1:7" ht="18.600000000000001" thickBot="1">
      <c r="A227" s="19">
        <v>222</v>
      </c>
      <c r="B227" s="3" t="s">
        <v>437</v>
      </c>
      <c r="C227" s="7" t="s">
        <v>436</v>
      </c>
      <c r="D227" s="3">
        <v>1</v>
      </c>
      <c r="E227" s="5" t="s">
        <v>315</v>
      </c>
      <c r="F227" s="5"/>
      <c r="G227" s="26"/>
    </row>
    <row r="228" spans="1:7" ht="18.600000000000001" thickBot="1">
      <c r="A228" s="19">
        <v>223</v>
      </c>
      <c r="B228" s="3" t="s">
        <v>439</v>
      </c>
      <c r="C228" s="4" t="s">
        <v>438</v>
      </c>
      <c r="D228" s="3">
        <v>1</v>
      </c>
      <c r="E228" s="3" t="s">
        <v>315</v>
      </c>
      <c r="F228" s="3"/>
      <c r="G228" s="26"/>
    </row>
    <row r="229" spans="1:7" ht="18.600000000000001" thickBot="1">
      <c r="A229" s="19">
        <v>224</v>
      </c>
      <c r="B229" s="3" t="s">
        <v>441</v>
      </c>
      <c r="C229" s="4" t="s">
        <v>440</v>
      </c>
      <c r="D229" s="3">
        <v>1</v>
      </c>
      <c r="E229" s="3" t="s">
        <v>306</v>
      </c>
      <c r="F229" s="3"/>
      <c r="G229" s="26"/>
    </row>
    <row r="230" spans="1:7" ht="18.600000000000001" thickBot="1">
      <c r="A230" s="19">
        <v>225</v>
      </c>
      <c r="B230" s="3" t="s">
        <v>443</v>
      </c>
      <c r="C230" s="7" t="s">
        <v>442</v>
      </c>
      <c r="D230" s="3">
        <v>1</v>
      </c>
      <c r="E230" s="5" t="s">
        <v>315</v>
      </c>
      <c r="F230" s="5"/>
      <c r="G230" s="26"/>
    </row>
    <row r="231" spans="1:7" ht="18.600000000000001" thickBot="1">
      <c r="A231" s="19">
        <v>226</v>
      </c>
      <c r="B231" s="3" t="s">
        <v>444</v>
      </c>
      <c r="C231" s="4" t="s">
        <v>1176</v>
      </c>
      <c r="D231" s="3">
        <v>1</v>
      </c>
      <c r="E231" s="3" t="s">
        <v>315</v>
      </c>
      <c r="F231" s="3"/>
      <c r="G231" s="26"/>
    </row>
    <row r="232" spans="1:7" ht="18.600000000000001" thickBot="1">
      <c r="A232" s="19">
        <v>227</v>
      </c>
      <c r="B232" s="3" t="s">
        <v>446</v>
      </c>
      <c r="C232" s="4" t="s">
        <v>445</v>
      </c>
      <c r="D232" s="3">
        <v>1</v>
      </c>
      <c r="E232" s="3" t="s">
        <v>306</v>
      </c>
      <c r="F232" s="3"/>
      <c r="G232" s="26"/>
    </row>
    <row r="233" spans="1:7" ht="18.600000000000001" thickBot="1">
      <c r="A233" s="19">
        <v>228</v>
      </c>
      <c r="B233" s="3" t="s">
        <v>448</v>
      </c>
      <c r="C233" s="4" t="s">
        <v>447</v>
      </c>
      <c r="D233" s="3">
        <v>1</v>
      </c>
      <c r="E233" s="3" t="s">
        <v>306</v>
      </c>
      <c r="F233" s="3"/>
      <c r="G233" s="26"/>
    </row>
    <row r="234" spans="1:7" ht="18.600000000000001" thickBot="1">
      <c r="A234" s="19">
        <v>229</v>
      </c>
      <c r="B234" s="3" t="s">
        <v>450</v>
      </c>
      <c r="C234" s="4" t="s">
        <v>449</v>
      </c>
      <c r="D234" s="3">
        <v>1</v>
      </c>
      <c r="E234" s="3" t="s">
        <v>315</v>
      </c>
      <c r="F234" s="3"/>
      <c r="G234" s="26"/>
    </row>
    <row r="235" spans="1:7" ht="18.600000000000001" thickBot="1">
      <c r="A235" s="19">
        <v>230</v>
      </c>
      <c r="B235" s="3" t="s">
        <v>452</v>
      </c>
      <c r="C235" s="4" t="s">
        <v>451</v>
      </c>
      <c r="D235" s="3">
        <v>1</v>
      </c>
      <c r="E235" s="3" t="s">
        <v>315</v>
      </c>
      <c r="F235" s="3"/>
      <c r="G235" s="26"/>
    </row>
    <row r="236" spans="1:7" ht="18.600000000000001" thickBot="1">
      <c r="A236" s="19">
        <v>231</v>
      </c>
      <c r="B236" s="3" t="s">
        <v>454</v>
      </c>
      <c r="C236" s="4" t="s">
        <v>453</v>
      </c>
      <c r="D236" s="3">
        <v>1</v>
      </c>
      <c r="E236" s="3" t="s">
        <v>315</v>
      </c>
      <c r="F236" s="3"/>
      <c r="G236" s="26"/>
    </row>
    <row r="237" spans="1:7" ht="18.600000000000001" thickBot="1">
      <c r="A237" s="19">
        <v>232</v>
      </c>
      <c r="B237" s="3" t="s">
        <v>1177</v>
      </c>
      <c r="C237" s="4" t="s">
        <v>455</v>
      </c>
      <c r="D237" s="3">
        <v>1</v>
      </c>
      <c r="E237" s="3" t="s">
        <v>345</v>
      </c>
      <c r="F237" s="3"/>
      <c r="G237" s="26"/>
    </row>
    <row r="238" spans="1:7" ht="18.600000000000001" thickBot="1">
      <c r="A238" s="19">
        <v>233</v>
      </c>
      <c r="B238" s="3" t="s">
        <v>456</v>
      </c>
      <c r="C238" s="4" t="s">
        <v>457</v>
      </c>
      <c r="D238" s="3">
        <v>1</v>
      </c>
      <c r="E238" s="3" t="s">
        <v>345</v>
      </c>
      <c r="F238" s="3"/>
      <c r="G238" s="26"/>
    </row>
    <row r="239" spans="1:7" ht="18.600000000000001" thickBot="1">
      <c r="A239" s="19">
        <v>234</v>
      </c>
      <c r="B239" s="3" t="s">
        <v>458</v>
      </c>
      <c r="C239" s="4" t="s">
        <v>459</v>
      </c>
      <c r="D239" s="3">
        <v>1</v>
      </c>
      <c r="E239" s="3" t="s">
        <v>345</v>
      </c>
      <c r="F239" s="3"/>
      <c r="G239" s="26"/>
    </row>
    <row r="240" spans="1:7" ht="18.600000000000001" thickBot="1">
      <c r="A240" s="19">
        <v>235</v>
      </c>
      <c r="B240" s="3" t="s">
        <v>460</v>
      </c>
      <c r="C240" s="4" t="s">
        <v>461</v>
      </c>
      <c r="D240" s="3">
        <v>1</v>
      </c>
      <c r="E240" s="3" t="s">
        <v>462</v>
      </c>
      <c r="F240" s="3"/>
      <c r="G240" s="26"/>
    </row>
    <row r="241" spans="1:7" ht="18.600000000000001" thickBot="1">
      <c r="A241" s="19">
        <v>236</v>
      </c>
      <c r="B241" s="3" t="s">
        <v>463</v>
      </c>
      <c r="C241" s="4" t="s">
        <v>464</v>
      </c>
      <c r="D241" s="3">
        <v>1</v>
      </c>
      <c r="E241" s="3" t="s">
        <v>462</v>
      </c>
      <c r="F241" s="3"/>
      <c r="G241" s="26"/>
    </row>
    <row r="242" spans="1:7" ht="18.600000000000001" thickBot="1">
      <c r="A242" s="19">
        <v>237</v>
      </c>
      <c r="B242" s="3" t="s">
        <v>465</v>
      </c>
      <c r="C242" s="4" t="s">
        <v>466</v>
      </c>
      <c r="D242" s="3">
        <v>1</v>
      </c>
      <c r="E242" s="3" t="s">
        <v>462</v>
      </c>
      <c r="F242" s="3"/>
      <c r="G242" s="26"/>
    </row>
    <row r="243" spans="1:7" ht="18.600000000000001" thickBot="1">
      <c r="A243" s="19">
        <v>238</v>
      </c>
      <c r="B243" s="3" t="s">
        <v>467</v>
      </c>
      <c r="C243" s="4" t="s">
        <v>468</v>
      </c>
      <c r="D243" s="3">
        <v>1</v>
      </c>
      <c r="E243" s="3" t="s">
        <v>462</v>
      </c>
      <c r="F243" s="3"/>
      <c r="G243" s="26"/>
    </row>
    <row r="244" spans="1:7" ht="18.600000000000001" thickBot="1">
      <c r="A244" s="19">
        <v>239</v>
      </c>
      <c r="B244" s="3" t="s">
        <v>469</v>
      </c>
      <c r="C244" s="4" t="s">
        <v>470</v>
      </c>
      <c r="D244" s="3">
        <v>1</v>
      </c>
      <c r="E244" s="3" t="s">
        <v>345</v>
      </c>
      <c r="F244" s="3"/>
      <c r="G244" s="26"/>
    </row>
    <row r="245" spans="1:7" ht="18.600000000000001" thickBot="1">
      <c r="A245" s="19">
        <v>240</v>
      </c>
      <c r="B245" s="3" t="s">
        <v>471</v>
      </c>
      <c r="C245" s="4" t="s">
        <v>472</v>
      </c>
      <c r="D245" s="3">
        <v>1</v>
      </c>
      <c r="E245" s="3" t="s">
        <v>345</v>
      </c>
      <c r="F245" s="3"/>
      <c r="G245" s="26"/>
    </row>
    <row r="246" spans="1:7" ht="18.600000000000001" thickBot="1">
      <c r="A246" s="19">
        <v>241</v>
      </c>
      <c r="B246" s="3" t="s">
        <v>473</v>
      </c>
      <c r="C246" s="4" t="s">
        <v>474</v>
      </c>
      <c r="D246" s="3">
        <v>1</v>
      </c>
      <c r="E246" s="3" t="s">
        <v>15</v>
      </c>
      <c r="F246" s="3"/>
      <c r="G246" s="26"/>
    </row>
    <row r="247" spans="1:7" ht="18.600000000000001" thickBot="1">
      <c r="A247" s="19">
        <v>242</v>
      </c>
      <c r="B247" s="3" t="s">
        <v>475</v>
      </c>
      <c r="C247" s="4" t="s">
        <v>476</v>
      </c>
      <c r="D247" s="3">
        <v>1</v>
      </c>
      <c r="E247" s="3" t="s">
        <v>15</v>
      </c>
      <c r="F247" s="3"/>
      <c r="G247" s="26"/>
    </row>
    <row r="248" spans="1:7" ht="18.600000000000001" thickBot="1">
      <c r="A248" s="19">
        <v>243</v>
      </c>
      <c r="B248" s="3" t="s">
        <v>477</v>
      </c>
      <c r="C248" s="4" t="s">
        <v>478</v>
      </c>
      <c r="D248" s="3">
        <v>1</v>
      </c>
      <c r="E248" s="3" t="s">
        <v>15</v>
      </c>
      <c r="F248" s="3"/>
      <c r="G248" s="26"/>
    </row>
    <row r="249" spans="1:7" ht="18.600000000000001" thickBot="1">
      <c r="A249" s="19">
        <v>244</v>
      </c>
      <c r="B249" s="3" t="s">
        <v>479</v>
      </c>
      <c r="C249" s="4" t="s">
        <v>480</v>
      </c>
      <c r="D249" s="3">
        <v>1</v>
      </c>
      <c r="E249" s="3" t="s">
        <v>345</v>
      </c>
      <c r="F249" s="3"/>
      <c r="G249" s="26"/>
    </row>
    <row r="250" spans="1:7" ht="18.600000000000001" thickBot="1">
      <c r="A250" s="19">
        <v>245</v>
      </c>
      <c r="B250" s="3" t="s">
        <v>481</v>
      </c>
      <c r="C250" s="4" t="s">
        <v>482</v>
      </c>
      <c r="D250" s="3">
        <v>1</v>
      </c>
      <c r="E250" s="3" t="s">
        <v>345</v>
      </c>
      <c r="F250" s="3"/>
      <c r="G250" s="26"/>
    </row>
    <row r="251" spans="1:7" ht="18.600000000000001" thickBot="1">
      <c r="A251" s="19">
        <v>246</v>
      </c>
      <c r="B251" s="3" t="s">
        <v>483</v>
      </c>
      <c r="C251" s="4" t="s">
        <v>1178</v>
      </c>
      <c r="D251" s="3">
        <v>1</v>
      </c>
      <c r="E251" s="3" t="s">
        <v>345</v>
      </c>
      <c r="F251" s="3"/>
      <c r="G251" s="26"/>
    </row>
    <row r="252" spans="1:7" ht="18.600000000000001" thickBot="1">
      <c r="A252" s="19">
        <v>247</v>
      </c>
      <c r="B252" s="3" t="s">
        <v>484</v>
      </c>
      <c r="C252" s="4" t="s">
        <v>485</v>
      </c>
      <c r="D252" s="3">
        <v>1</v>
      </c>
      <c r="E252" s="3" t="s">
        <v>345</v>
      </c>
      <c r="F252" s="3"/>
      <c r="G252" s="26"/>
    </row>
    <row r="253" spans="1:7" ht="18.600000000000001" thickBot="1">
      <c r="A253" s="19">
        <v>248</v>
      </c>
      <c r="B253" s="3" t="s">
        <v>486</v>
      </c>
      <c r="C253" s="4" t="s">
        <v>487</v>
      </c>
      <c r="D253" s="3">
        <v>1</v>
      </c>
      <c r="E253" s="3" t="s">
        <v>345</v>
      </c>
      <c r="F253" s="3"/>
      <c r="G253" s="26"/>
    </row>
    <row r="254" spans="1:7" ht="18.600000000000001" thickBot="1">
      <c r="A254" s="19">
        <v>249</v>
      </c>
      <c r="B254" s="3" t="s">
        <v>488</v>
      </c>
      <c r="C254" s="4" t="s">
        <v>489</v>
      </c>
      <c r="D254" s="3">
        <v>1</v>
      </c>
      <c r="E254" s="3" t="s">
        <v>490</v>
      </c>
      <c r="F254" s="3"/>
      <c r="G254" s="26"/>
    </row>
    <row r="255" spans="1:7" ht="18.600000000000001" thickBot="1">
      <c r="A255" s="19">
        <v>250</v>
      </c>
      <c r="B255" s="3" t="s">
        <v>491</v>
      </c>
      <c r="C255" s="4" t="s">
        <v>492</v>
      </c>
      <c r="D255" s="3">
        <v>1</v>
      </c>
      <c r="E255" s="3" t="s">
        <v>490</v>
      </c>
      <c r="F255" s="3"/>
      <c r="G255" s="26"/>
    </row>
    <row r="256" spans="1:7" ht="18.600000000000001" thickBot="1">
      <c r="A256" s="19">
        <v>251</v>
      </c>
      <c r="B256" s="3" t="s">
        <v>493</v>
      </c>
      <c r="C256" s="4" t="s">
        <v>494</v>
      </c>
      <c r="D256" s="3">
        <v>1</v>
      </c>
      <c r="E256" s="3" t="s">
        <v>345</v>
      </c>
      <c r="F256" s="3"/>
      <c r="G256" s="26"/>
    </row>
    <row r="257" spans="1:7" ht="18.600000000000001" thickBot="1">
      <c r="A257" s="19">
        <v>252</v>
      </c>
      <c r="B257" s="3" t="s">
        <v>495</v>
      </c>
      <c r="C257" s="4" t="s">
        <v>496</v>
      </c>
      <c r="D257" s="3">
        <v>1</v>
      </c>
      <c r="E257" s="3" t="s">
        <v>345</v>
      </c>
      <c r="F257" s="3"/>
      <c r="G257" s="26"/>
    </row>
    <row r="258" spans="1:7" ht="18.600000000000001" thickBot="1">
      <c r="A258" s="19">
        <v>253</v>
      </c>
      <c r="B258" s="3" t="s">
        <v>497</v>
      </c>
      <c r="C258" s="6" t="s">
        <v>498</v>
      </c>
      <c r="D258" s="3">
        <v>1</v>
      </c>
      <c r="E258" s="3" t="s">
        <v>345</v>
      </c>
      <c r="F258" s="3"/>
      <c r="G258" s="24"/>
    </row>
    <row r="259" spans="1:7" ht="18.600000000000001" thickBot="1">
      <c r="A259" s="19">
        <v>254</v>
      </c>
      <c r="B259" s="3" t="s">
        <v>499</v>
      </c>
      <c r="C259" s="4" t="s">
        <v>500</v>
      </c>
      <c r="D259" s="3">
        <v>1</v>
      </c>
      <c r="E259" s="3" t="s">
        <v>345</v>
      </c>
      <c r="F259" s="3"/>
      <c r="G259" s="24"/>
    </row>
    <row r="260" spans="1:7" ht="18.600000000000001" thickBot="1">
      <c r="A260" s="19">
        <v>255</v>
      </c>
      <c r="B260" s="3" t="s">
        <v>501</v>
      </c>
      <c r="C260" s="4" t="s">
        <v>502</v>
      </c>
      <c r="D260" s="3">
        <v>1</v>
      </c>
      <c r="E260" s="3" t="s">
        <v>345</v>
      </c>
      <c r="F260" s="3"/>
      <c r="G260" s="26"/>
    </row>
    <row r="261" spans="1:7" ht="18.600000000000001" thickBot="1">
      <c r="A261" s="19">
        <v>256</v>
      </c>
      <c r="B261" s="3" t="s">
        <v>503</v>
      </c>
      <c r="C261" s="4" t="s">
        <v>504</v>
      </c>
      <c r="D261" s="3">
        <v>1</v>
      </c>
      <c r="E261" s="3" t="s">
        <v>345</v>
      </c>
      <c r="F261" s="3"/>
      <c r="G261" s="26"/>
    </row>
    <row r="262" spans="1:7" ht="18.600000000000001" thickBot="1">
      <c r="A262" s="19">
        <v>257</v>
      </c>
      <c r="B262" s="3" t="s">
        <v>505</v>
      </c>
      <c r="C262" s="4" t="s">
        <v>1179</v>
      </c>
      <c r="D262" s="3">
        <v>1</v>
      </c>
      <c r="E262" s="3" t="s">
        <v>345</v>
      </c>
      <c r="F262" s="3"/>
      <c r="G262" s="26"/>
    </row>
    <row r="263" spans="1:7" ht="18.600000000000001" thickBot="1">
      <c r="A263" s="19">
        <v>258</v>
      </c>
      <c r="B263" s="3" t="s">
        <v>506</v>
      </c>
      <c r="C263" s="7" t="s">
        <v>507</v>
      </c>
      <c r="D263" s="5">
        <v>1</v>
      </c>
      <c r="E263" s="5" t="s">
        <v>345</v>
      </c>
      <c r="F263" s="5"/>
      <c r="G263" s="26"/>
    </row>
    <row r="264" spans="1:7" ht="18.600000000000001" thickBot="1">
      <c r="A264" s="19">
        <v>259</v>
      </c>
      <c r="B264" s="3" t="s">
        <v>508</v>
      </c>
      <c r="C264" s="7" t="s">
        <v>509</v>
      </c>
      <c r="D264" s="5">
        <v>1</v>
      </c>
      <c r="E264" s="5" t="s">
        <v>345</v>
      </c>
      <c r="F264" s="5"/>
      <c r="G264" s="26"/>
    </row>
    <row r="265" spans="1:7" ht="18.600000000000001" thickBot="1">
      <c r="A265" s="19">
        <v>260</v>
      </c>
      <c r="B265" s="3" t="s">
        <v>510</v>
      </c>
      <c r="C265" s="4" t="s">
        <v>511</v>
      </c>
      <c r="D265" s="5">
        <v>1</v>
      </c>
      <c r="E265" s="3" t="s">
        <v>345</v>
      </c>
      <c r="F265" s="3"/>
      <c r="G265" s="26"/>
    </row>
    <row r="266" spans="1:7" ht="18.600000000000001" thickBot="1">
      <c r="A266" s="19">
        <v>261</v>
      </c>
      <c r="B266" s="3" t="s">
        <v>512</v>
      </c>
      <c r="C266" s="4" t="s">
        <v>513</v>
      </c>
      <c r="D266" s="5">
        <v>1</v>
      </c>
      <c r="E266" s="3" t="s">
        <v>345</v>
      </c>
      <c r="F266" s="3"/>
      <c r="G266" s="26"/>
    </row>
    <row r="267" spans="1:7" ht="18.600000000000001" thickBot="1">
      <c r="A267" s="19">
        <v>262</v>
      </c>
      <c r="B267" s="3" t="s">
        <v>514</v>
      </c>
      <c r="C267" s="4" t="s">
        <v>515</v>
      </c>
      <c r="D267" s="5">
        <v>1</v>
      </c>
      <c r="E267" s="3" t="s">
        <v>462</v>
      </c>
      <c r="F267" s="3"/>
      <c r="G267" s="24"/>
    </row>
    <row r="268" spans="1:7" ht="18.600000000000001" thickBot="1">
      <c r="A268" s="19">
        <v>263</v>
      </c>
      <c r="B268" s="3" t="s">
        <v>516</v>
      </c>
      <c r="C268" s="4" t="s">
        <v>517</v>
      </c>
      <c r="D268" s="5">
        <v>1</v>
      </c>
      <c r="E268" s="3" t="s">
        <v>462</v>
      </c>
      <c r="F268" s="3"/>
      <c r="G268" s="26"/>
    </row>
    <row r="269" spans="1:7" ht="18.600000000000001" thickBot="1">
      <c r="A269" s="19">
        <v>264</v>
      </c>
      <c r="B269" s="3" t="s">
        <v>518</v>
      </c>
      <c r="C269" s="4" t="s">
        <v>519</v>
      </c>
      <c r="D269" s="5">
        <v>1</v>
      </c>
      <c r="E269" s="3" t="s">
        <v>345</v>
      </c>
      <c r="F269" s="3"/>
      <c r="G269" s="26"/>
    </row>
    <row r="270" spans="1:7" ht="18.600000000000001" thickBot="1">
      <c r="A270" s="19">
        <v>265</v>
      </c>
      <c r="B270" s="3" t="s">
        <v>520</v>
      </c>
      <c r="C270" s="4" t="s">
        <v>521</v>
      </c>
      <c r="D270" s="5">
        <v>1</v>
      </c>
      <c r="E270" s="3" t="s">
        <v>345</v>
      </c>
      <c r="F270" s="3"/>
      <c r="G270" s="26"/>
    </row>
    <row r="271" spans="1:7" ht="18.600000000000001" thickBot="1">
      <c r="A271" s="19">
        <v>266</v>
      </c>
      <c r="B271" s="3" t="s">
        <v>522</v>
      </c>
      <c r="C271" s="4" t="s">
        <v>523</v>
      </c>
      <c r="D271" s="5">
        <v>1</v>
      </c>
      <c r="E271" s="3" t="s">
        <v>345</v>
      </c>
      <c r="F271" s="3"/>
      <c r="G271" s="26"/>
    </row>
    <row r="272" spans="1:7" ht="18.600000000000001" thickBot="1">
      <c r="A272" s="19">
        <v>267</v>
      </c>
      <c r="B272" s="3" t="s">
        <v>524</v>
      </c>
      <c r="C272" s="7" t="s">
        <v>525</v>
      </c>
      <c r="D272" s="5">
        <v>1</v>
      </c>
      <c r="E272" s="5" t="s">
        <v>345</v>
      </c>
      <c r="F272" s="5"/>
      <c r="G272" s="26"/>
    </row>
    <row r="273" spans="1:7" ht="18.600000000000001" thickBot="1">
      <c r="A273" s="19">
        <v>268</v>
      </c>
      <c r="B273" s="3" t="s">
        <v>526</v>
      </c>
      <c r="C273" s="4" t="s">
        <v>527</v>
      </c>
      <c r="D273" s="5">
        <v>1</v>
      </c>
      <c r="E273" s="3" t="s">
        <v>345</v>
      </c>
      <c r="F273" s="3"/>
      <c r="G273" s="26"/>
    </row>
    <row r="274" spans="1:7" ht="18.600000000000001" thickBot="1">
      <c r="A274" s="19">
        <v>269</v>
      </c>
      <c r="B274" s="3" t="s">
        <v>528</v>
      </c>
      <c r="C274" s="4" t="s">
        <v>1180</v>
      </c>
      <c r="D274" s="5">
        <v>1</v>
      </c>
      <c r="E274" s="3" t="s">
        <v>529</v>
      </c>
      <c r="F274" s="3"/>
      <c r="G274" s="26"/>
    </row>
    <row r="275" spans="1:7" ht="18.600000000000001" thickBot="1">
      <c r="A275" s="19">
        <v>270</v>
      </c>
      <c r="B275" s="3" t="s">
        <v>530</v>
      </c>
      <c r="C275" s="4" t="s">
        <v>531</v>
      </c>
      <c r="D275" s="5">
        <v>1</v>
      </c>
      <c r="E275" s="3" t="s">
        <v>345</v>
      </c>
      <c r="F275" s="3"/>
      <c r="G275" s="24"/>
    </row>
    <row r="276" spans="1:7" ht="18.600000000000001" thickBot="1">
      <c r="A276" s="19">
        <v>271</v>
      </c>
      <c r="B276" s="3" t="s">
        <v>532</v>
      </c>
      <c r="C276" s="4" t="s">
        <v>533</v>
      </c>
      <c r="D276" s="5">
        <v>1</v>
      </c>
      <c r="E276" s="3" t="s">
        <v>345</v>
      </c>
      <c r="F276" s="3"/>
      <c r="G276" s="24"/>
    </row>
    <row r="277" spans="1:7" ht="18.600000000000001" thickBot="1">
      <c r="A277" s="19">
        <v>272</v>
      </c>
      <c r="B277" s="3" t="s">
        <v>534</v>
      </c>
      <c r="C277" s="4" t="s">
        <v>535</v>
      </c>
      <c r="D277" s="5">
        <v>1</v>
      </c>
      <c r="E277" s="3" t="s">
        <v>345</v>
      </c>
      <c r="F277" s="3"/>
      <c r="G277" s="24"/>
    </row>
    <row r="278" spans="1:7" ht="18.600000000000001" thickBot="1">
      <c r="A278" s="19"/>
      <c r="B278" s="3" t="s">
        <v>536</v>
      </c>
      <c r="C278" s="4" t="s">
        <v>537</v>
      </c>
      <c r="D278" s="5">
        <v>1</v>
      </c>
      <c r="E278" s="3" t="s">
        <v>345</v>
      </c>
      <c r="F278" s="3"/>
      <c r="G278" s="24"/>
    </row>
    <row r="279" spans="1:7" ht="18.600000000000001" thickBot="1">
      <c r="A279" s="19"/>
      <c r="B279" s="3" t="s">
        <v>538</v>
      </c>
      <c r="C279" s="4" t="s">
        <v>539</v>
      </c>
      <c r="D279" s="5">
        <v>1</v>
      </c>
      <c r="E279" s="3" t="s">
        <v>345</v>
      </c>
      <c r="F279" s="3"/>
      <c r="G279" s="24"/>
    </row>
    <row r="280" spans="1:7" ht="18.600000000000001" thickBot="1">
      <c r="A280" s="19"/>
      <c r="B280" s="3" t="s">
        <v>1181</v>
      </c>
      <c r="C280" s="4" t="s">
        <v>1182</v>
      </c>
      <c r="D280" s="3">
        <v>1</v>
      </c>
      <c r="E280" s="3" t="s">
        <v>345</v>
      </c>
      <c r="F280" s="3"/>
      <c r="G280" s="24"/>
    </row>
    <row r="281" spans="1:7" ht="18.600000000000001" thickBot="1">
      <c r="A281" s="19"/>
      <c r="B281" s="3" t="s">
        <v>540</v>
      </c>
      <c r="C281" s="7" t="s">
        <v>541</v>
      </c>
      <c r="D281" s="5">
        <v>1</v>
      </c>
      <c r="E281" s="5" t="s">
        <v>15</v>
      </c>
      <c r="F281" s="5"/>
      <c r="G281" s="24"/>
    </row>
    <row r="282" spans="1:7" ht="18.600000000000001" thickBot="1">
      <c r="A282" s="19"/>
      <c r="B282" s="3" t="s">
        <v>542</v>
      </c>
      <c r="C282" s="7" t="s">
        <v>543</v>
      </c>
      <c r="D282" s="5">
        <v>1</v>
      </c>
      <c r="E282" s="5" t="s">
        <v>15</v>
      </c>
      <c r="F282" s="5"/>
      <c r="G282" s="24"/>
    </row>
    <row r="283" spans="1:7" ht="18.600000000000001" thickBot="1">
      <c r="A283" s="19"/>
      <c r="B283" s="3" t="s">
        <v>544</v>
      </c>
      <c r="C283" s="7" t="s">
        <v>545</v>
      </c>
      <c r="D283" s="5">
        <v>1</v>
      </c>
      <c r="E283" s="5" t="s">
        <v>15</v>
      </c>
      <c r="F283" s="5"/>
      <c r="G283" s="24"/>
    </row>
    <row r="284" spans="1:7" ht="18.600000000000001" thickBot="1">
      <c r="A284" s="19"/>
      <c r="B284" s="3" t="s">
        <v>546</v>
      </c>
      <c r="C284" s="7" t="s">
        <v>547</v>
      </c>
      <c r="D284" s="5">
        <v>1</v>
      </c>
      <c r="E284" s="5" t="s">
        <v>15</v>
      </c>
      <c r="F284" s="5"/>
      <c r="G284" s="24"/>
    </row>
    <row r="285" spans="1:7" ht="18.600000000000001" thickBot="1">
      <c r="A285" s="19"/>
      <c r="B285" s="3" t="s">
        <v>548</v>
      </c>
      <c r="C285" s="7" t="s">
        <v>549</v>
      </c>
      <c r="D285" s="5">
        <v>1</v>
      </c>
      <c r="E285" s="5" t="s">
        <v>15</v>
      </c>
      <c r="F285" s="5"/>
      <c r="G285" s="24"/>
    </row>
    <row r="286" spans="1:7" ht="18.600000000000001" thickBot="1">
      <c r="A286" s="19"/>
      <c r="B286" s="3" t="s">
        <v>550</v>
      </c>
      <c r="C286" s="7" t="s">
        <v>551</v>
      </c>
      <c r="D286" s="5">
        <v>1</v>
      </c>
      <c r="E286" s="5" t="s">
        <v>15</v>
      </c>
      <c r="F286" s="5"/>
      <c r="G286" s="24"/>
    </row>
    <row r="287" spans="1:7" ht="18.600000000000001" thickBot="1">
      <c r="A287" s="19">
        <v>273</v>
      </c>
      <c r="B287" s="3" t="s">
        <v>552</v>
      </c>
      <c r="C287" s="4" t="s">
        <v>553</v>
      </c>
      <c r="D287" s="5">
        <v>1</v>
      </c>
      <c r="E287" s="3" t="s">
        <v>15</v>
      </c>
      <c r="F287" s="3"/>
      <c r="G287" s="24"/>
    </row>
    <row r="288" spans="1:7" ht="18.600000000000001" thickBot="1">
      <c r="A288" s="19">
        <v>274</v>
      </c>
      <c r="B288" s="3" t="s">
        <v>554</v>
      </c>
      <c r="C288" s="4" t="s">
        <v>555</v>
      </c>
      <c r="D288" s="5">
        <v>1</v>
      </c>
      <c r="E288" s="3" t="s">
        <v>15</v>
      </c>
      <c r="F288" s="3"/>
      <c r="G288" s="24"/>
    </row>
    <row r="289" spans="1:7" ht="18.600000000000001" thickBot="1">
      <c r="A289" s="19">
        <v>275</v>
      </c>
      <c r="B289" s="3" t="s">
        <v>556</v>
      </c>
      <c r="C289" s="7" t="s">
        <v>557</v>
      </c>
      <c r="D289" s="5">
        <v>1</v>
      </c>
      <c r="E289" s="5" t="s">
        <v>15</v>
      </c>
      <c r="F289" s="5"/>
      <c r="G289" s="24"/>
    </row>
    <row r="290" spans="1:7" ht="18.600000000000001" thickBot="1">
      <c r="A290" s="19">
        <v>276</v>
      </c>
      <c r="B290" s="3" t="s">
        <v>558</v>
      </c>
      <c r="C290" s="7" t="s">
        <v>559</v>
      </c>
      <c r="D290" s="5">
        <v>1</v>
      </c>
      <c r="E290" s="5" t="s">
        <v>15</v>
      </c>
      <c r="F290" s="5"/>
      <c r="G290" s="26"/>
    </row>
    <row r="291" spans="1:7" ht="18.600000000000001" thickBot="1">
      <c r="A291" s="19">
        <v>277</v>
      </c>
      <c r="B291" s="3" t="s">
        <v>560</v>
      </c>
      <c r="C291" s="7" t="s">
        <v>561</v>
      </c>
      <c r="D291" s="5">
        <v>1</v>
      </c>
      <c r="E291" s="5" t="s">
        <v>15</v>
      </c>
      <c r="F291" s="5"/>
      <c r="G291" s="26"/>
    </row>
    <row r="292" spans="1:7" ht="18.600000000000001" thickBot="1">
      <c r="A292" s="19">
        <v>278</v>
      </c>
      <c r="B292" s="3" t="s">
        <v>562</v>
      </c>
      <c r="C292" s="7" t="s">
        <v>563</v>
      </c>
      <c r="D292" s="5">
        <v>1</v>
      </c>
      <c r="E292" s="5" t="s">
        <v>15</v>
      </c>
      <c r="F292" s="5"/>
      <c r="G292" s="24"/>
    </row>
    <row r="293" spans="1:7" ht="51.6" customHeight="1" thickBot="1">
      <c r="A293" s="19"/>
      <c r="B293" s="46" t="s">
        <v>1160</v>
      </c>
      <c r="C293" s="23" t="s">
        <v>1386</v>
      </c>
      <c r="D293" s="23" t="s">
        <v>1158</v>
      </c>
      <c r="E293" s="1" t="s">
        <v>1155</v>
      </c>
      <c r="F293" s="1" t="s">
        <v>1381</v>
      </c>
      <c r="G293" s="1" t="s">
        <v>1309</v>
      </c>
    </row>
    <row r="294" spans="1:7" ht="18.600000000000001" thickBot="1">
      <c r="A294" s="25">
        <v>282</v>
      </c>
      <c r="B294" s="26" t="s">
        <v>564</v>
      </c>
      <c r="C294" s="27" t="s">
        <v>1183</v>
      </c>
      <c r="D294" s="24">
        <v>2</v>
      </c>
      <c r="E294" s="24" t="s">
        <v>529</v>
      </c>
      <c r="F294" s="24"/>
      <c r="G294" s="24"/>
    </row>
    <row r="295" spans="1:7" ht="18.600000000000001" thickBot="1">
      <c r="A295" s="25">
        <v>283</v>
      </c>
      <c r="B295" s="26" t="s">
        <v>565</v>
      </c>
      <c r="C295" s="27" t="s">
        <v>1184</v>
      </c>
      <c r="D295" s="24">
        <v>2</v>
      </c>
      <c r="E295" s="24" t="s">
        <v>529</v>
      </c>
      <c r="F295" s="24"/>
      <c r="G295" s="24"/>
    </row>
    <row r="296" spans="1:7" ht="36.6" thickBot="1">
      <c r="A296" s="25">
        <v>284</v>
      </c>
      <c r="B296" s="26" t="s">
        <v>566</v>
      </c>
      <c r="C296" s="28" t="s">
        <v>567</v>
      </c>
      <c r="D296" s="24">
        <v>2</v>
      </c>
      <c r="E296" s="26" t="s">
        <v>568</v>
      </c>
      <c r="F296" s="26"/>
      <c r="G296" s="26"/>
    </row>
    <row r="297" spans="1:7" ht="18.600000000000001" thickBot="1">
      <c r="A297" s="25">
        <v>285</v>
      </c>
      <c r="B297" s="26" t="s">
        <v>569</v>
      </c>
      <c r="C297" s="28" t="s">
        <v>570</v>
      </c>
      <c r="D297" s="24">
        <v>2</v>
      </c>
      <c r="E297" s="26" t="s">
        <v>568</v>
      </c>
      <c r="F297" s="26"/>
      <c r="G297" s="26"/>
    </row>
    <row r="298" spans="1:7" ht="36.6" thickBot="1">
      <c r="A298" s="25">
        <v>286</v>
      </c>
      <c r="B298" s="26" t="s">
        <v>571</v>
      </c>
      <c r="C298" s="28" t="s">
        <v>572</v>
      </c>
      <c r="D298" s="24">
        <v>2</v>
      </c>
      <c r="E298" s="26" t="s">
        <v>568</v>
      </c>
      <c r="F298" s="26"/>
      <c r="G298" s="26"/>
    </row>
    <row r="299" spans="1:7" ht="36.6" thickBot="1">
      <c r="A299" s="25">
        <v>287</v>
      </c>
      <c r="B299" s="26" t="s">
        <v>573</v>
      </c>
      <c r="C299" s="28" t="s">
        <v>574</v>
      </c>
      <c r="D299" s="24">
        <v>2</v>
      </c>
      <c r="E299" s="26" t="s">
        <v>306</v>
      </c>
      <c r="F299" s="26"/>
      <c r="G299" s="26"/>
    </row>
    <row r="300" spans="1:7" ht="36.6" thickBot="1">
      <c r="A300" s="25">
        <v>288</v>
      </c>
      <c r="B300" s="26" t="s">
        <v>575</v>
      </c>
      <c r="C300" s="27" t="s">
        <v>576</v>
      </c>
      <c r="D300" s="24">
        <v>2</v>
      </c>
      <c r="E300" s="24" t="s">
        <v>315</v>
      </c>
      <c r="F300" s="24"/>
      <c r="G300" s="24"/>
    </row>
    <row r="301" spans="1:7" ht="36.6" thickBot="1">
      <c r="A301" s="25">
        <v>289</v>
      </c>
      <c r="B301" s="26" t="s">
        <v>577</v>
      </c>
      <c r="C301" s="28" t="s">
        <v>578</v>
      </c>
      <c r="D301" s="24">
        <v>2</v>
      </c>
      <c r="E301" s="26" t="s">
        <v>306</v>
      </c>
      <c r="F301" s="26"/>
      <c r="G301" s="26"/>
    </row>
    <row r="302" spans="1:7" ht="18.600000000000001" thickBot="1">
      <c r="A302" s="25">
        <v>290</v>
      </c>
      <c r="B302" s="26" t="s">
        <v>579</v>
      </c>
      <c r="C302" s="28" t="s">
        <v>580</v>
      </c>
      <c r="D302" s="24">
        <v>2</v>
      </c>
      <c r="E302" s="24" t="s">
        <v>529</v>
      </c>
      <c r="F302" s="24"/>
      <c r="G302" s="24"/>
    </row>
    <row r="303" spans="1:7" ht="18.600000000000001" thickBot="1">
      <c r="A303" s="25">
        <v>291</v>
      </c>
      <c r="B303" s="26" t="s">
        <v>581</v>
      </c>
      <c r="C303" s="28" t="s">
        <v>582</v>
      </c>
      <c r="D303" s="24">
        <v>2</v>
      </c>
      <c r="E303" s="24" t="s">
        <v>529</v>
      </c>
      <c r="F303" s="24"/>
      <c r="G303" s="24"/>
    </row>
    <row r="304" spans="1:7" ht="18.600000000000001" thickBot="1">
      <c r="A304" s="25">
        <v>292</v>
      </c>
      <c r="B304" s="26" t="s">
        <v>583</v>
      </c>
      <c r="C304" s="28" t="s">
        <v>584</v>
      </c>
      <c r="D304" s="24">
        <v>2</v>
      </c>
      <c r="E304" s="26" t="s">
        <v>585</v>
      </c>
      <c r="F304" s="26"/>
      <c r="G304" s="26"/>
    </row>
    <row r="305" spans="1:7" ht="36.6" thickBot="1">
      <c r="A305" s="25">
        <v>293</v>
      </c>
      <c r="B305" s="26" t="s">
        <v>586</v>
      </c>
      <c r="C305" s="28" t="s">
        <v>587</v>
      </c>
      <c r="D305" s="24">
        <v>2</v>
      </c>
      <c r="E305" s="26" t="s">
        <v>585</v>
      </c>
      <c r="F305" s="26"/>
      <c r="G305" s="26"/>
    </row>
    <row r="306" spans="1:7" ht="18.600000000000001" thickBot="1">
      <c r="A306" s="25">
        <v>294</v>
      </c>
      <c r="B306" s="26" t="s">
        <v>588</v>
      </c>
      <c r="C306" s="28" t="s">
        <v>589</v>
      </c>
      <c r="D306" s="24">
        <v>2</v>
      </c>
      <c r="E306" s="24" t="s">
        <v>529</v>
      </c>
      <c r="F306" s="24"/>
      <c r="G306" s="24"/>
    </row>
    <row r="307" spans="1:7" ht="18.600000000000001" thickBot="1">
      <c r="A307" s="25">
        <v>295</v>
      </c>
      <c r="B307" s="26" t="s">
        <v>590</v>
      </c>
      <c r="C307" s="28" t="s">
        <v>591</v>
      </c>
      <c r="D307" s="24">
        <v>2</v>
      </c>
      <c r="E307" s="24" t="s">
        <v>585</v>
      </c>
      <c r="F307" s="24"/>
      <c r="G307" s="24"/>
    </row>
    <row r="308" spans="1:7" ht="18.600000000000001" thickBot="1">
      <c r="A308" s="19">
        <v>296</v>
      </c>
      <c r="B308" s="26" t="s">
        <v>592</v>
      </c>
      <c r="C308" s="28" t="s">
        <v>593</v>
      </c>
      <c r="D308" s="24">
        <v>2</v>
      </c>
      <c r="E308" s="26" t="s">
        <v>306</v>
      </c>
      <c r="F308" s="26"/>
      <c r="G308" s="26"/>
    </row>
    <row r="309" spans="1:7" ht="18.600000000000001" thickBot="1">
      <c r="A309" s="19">
        <v>297</v>
      </c>
      <c r="B309" s="26" t="s">
        <v>594</v>
      </c>
      <c r="C309" s="28" t="s">
        <v>595</v>
      </c>
      <c r="D309" s="24">
        <v>2</v>
      </c>
      <c r="E309" s="24" t="s">
        <v>596</v>
      </c>
      <c r="F309" s="24"/>
      <c r="G309" s="24"/>
    </row>
    <row r="310" spans="1:7" ht="18.600000000000001" thickBot="1">
      <c r="A310" s="19">
        <v>298</v>
      </c>
      <c r="B310" s="26" t="s">
        <v>597</v>
      </c>
      <c r="C310" s="28" t="s">
        <v>1185</v>
      </c>
      <c r="D310" s="24">
        <v>2</v>
      </c>
      <c r="E310" s="24" t="s">
        <v>306</v>
      </c>
      <c r="F310" s="24"/>
      <c r="G310" s="24"/>
    </row>
    <row r="311" spans="1:7" ht="18.600000000000001" thickBot="1">
      <c r="A311" s="19">
        <v>299</v>
      </c>
      <c r="B311" s="26" t="s">
        <v>598</v>
      </c>
      <c r="C311" s="28" t="s">
        <v>1186</v>
      </c>
      <c r="D311" s="24">
        <v>2</v>
      </c>
      <c r="E311" s="26" t="s">
        <v>315</v>
      </c>
      <c r="F311" s="26"/>
      <c r="G311" s="26"/>
    </row>
    <row r="312" spans="1:7" ht="18.600000000000001" thickBot="1">
      <c r="A312" s="19">
        <v>300</v>
      </c>
      <c r="B312" s="26" t="s">
        <v>599</v>
      </c>
      <c r="C312" s="28" t="s">
        <v>600</v>
      </c>
      <c r="D312" s="24">
        <v>2</v>
      </c>
      <c r="E312" s="24" t="s">
        <v>596</v>
      </c>
      <c r="F312" s="24"/>
      <c r="G312" s="24"/>
    </row>
    <row r="313" spans="1:7" ht="18.600000000000001" thickBot="1">
      <c r="A313" s="19">
        <v>301</v>
      </c>
      <c r="B313" s="26" t="s">
        <v>601</v>
      </c>
      <c r="C313" s="28" t="s">
        <v>602</v>
      </c>
      <c r="D313" s="24">
        <v>2</v>
      </c>
      <c r="E313" s="24" t="s">
        <v>596</v>
      </c>
      <c r="F313" s="24"/>
      <c r="G313" s="24"/>
    </row>
    <row r="314" spans="1:7" ht="18.600000000000001" thickBot="1">
      <c r="A314" s="19">
        <v>302</v>
      </c>
      <c r="B314" s="26" t="s">
        <v>603</v>
      </c>
      <c r="C314" s="28" t="s">
        <v>604</v>
      </c>
      <c r="D314" s="24">
        <v>2</v>
      </c>
      <c r="E314" s="24" t="s">
        <v>596</v>
      </c>
      <c r="F314" s="24"/>
      <c r="G314" s="24"/>
    </row>
    <row r="315" spans="1:7" ht="18.600000000000001" thickBot="1">
      <c r="A315" s="19">
        <v>303</v>
      </c>
      <c r="B315" s="26" t="s">
        <v>605</v>
      </c>
      <c r="C315" s="28" t="s">
        <v>606</v>
      </c>
      <c r="D315" s="24">
        <v>2</v>
      </c>
      <c r="E315" s="24" t="s">
        <v>596</v>
      </c>
      <c r="F315" s="24"/>
      <c r="G315" s="24"/>
    </row>
    <row r="316" spans="1:7" ht="18.600000000000001" thickBot="1">
      <c r="A316" s="19">
        <v>304</v>
      </c>
      <c r="B316" s="26" t="s">
        <v>607</v>
      </c>
      <c r="C316" s="28" t="s">
        <v>608</v>
      </c>
      <c r="D316" s="24">
        <v>2</v>
      </c>
      <c r="E316" s="26" t="s">
        <v>306</v>
      </c>
      <c r="F316" s="26"/>
      <c r="G316" s="26"/>
    </row>
    <row r="317" spans="1:7" ht="18.600000000000001" thickBot="1">
      <c r="A317" s="19">
        <v>305</v>
      </c>
      <c r="B317" s="26" t="s">
        <v>609</v>
      </c>
      <c r="C317" s="28" t="s">
        <v>610</v>
      </c>
      <c r="D317" s="24">
        <v>2</v>
      </c>
      <c r="E317" s="24" t="s">
        <v>596</v>
      </c>
      <c r="F317" s="24"/>
      <c r="G317" s="24"/>
    </row>
    <row r="318" spans="1:7" ht="59.4" customHeight="1" thickBot="1">
      <c r="A318" s="19"/>
      <c r="B318" s="46" t="s">
        <v>1160</v>
      </c>
      <c r="C318" s="46" t="s">
        <v>1390</v>
      </c>
      <c r="D318" s="23" t="s">
        <v>1158</v>
      </c>
      <c r="E318" s="1" t="s">
        <v>1155</v>
      </c>
      <c r="F318" s="1" t="s">
        <v>1381</v>
      </c>
      <c r="G318" s="1" t="s">
        <v>1309</v>
      </c>
    </row>
    <row r="319" spans="1:7" ht="18.600000000000001" thickBot="1">
      <c r="A319" s="19">
        <v>306</v>
      </c>
      <c r="B319" s="3" t="s">
        <v>611</v>
      </c>
      <c r="C319" s="10" t="s">
        <v>612</v>
      </c>
      <c r="D319" s="26">
        <v>3</v>
      </c>
      <c r="E319" s="3" t="s">
        <v>15</v>
      </c>
      <c r="F319" s="3"/>
      <c r="G319" s="26"/>
    </row>
    <row r="320" spans="1:7" ht="18.600000000000001" thickBot="1">
      <c r="A320" s="19">
        <v>307</v>
      </c>
      <c r="B320" s="3" t="s">
        <v>613</v>
      </c>
      <c r="C320" s="10" t="s">
        <v>614</v>
      </c>
      <c r="D320" s="26">
        <v>3</v>
      </c>
      <c r="E320" s="3" t="s">
        <v>15</v>
      </c>
      <c r="F320" s="3"/>
      <c r="G320" s="26"/>
    </row>
    <row r="321" spans="1:7" ht="30.6" customHeight="1" thickBot="1">
      <c r="A321" s="19">
        <v>308</v>
      </c>
      <c r="B321" s="3" t="s">
        <v>615</v>
      </c>
      <c r="C321" s="32" t="s">
        <v>616</v>
      </c>
      <c r="D321" s="26">
        <v>3</v>
      </c>
      <c r="E321" s="3" t="s">
        <v>617</v>
      </c>
      <c r="F321" s="3"/>
      <c r="G321" s="26"/>
    </row>
    <row r="322" spans="1:7" ht="18.600000000000001" thickBot="1">
      <c r="A322" s="19">
        <v>309</v>
      </c>
      <c r="B322" s="3" t="s">
        <v>618</v>
      </c>
      <c r="C322" s="10" t="s">
        <v>619</v>
      </c>
      <c r="D322" s="26">
        <v>3</v>
      </c>
      <c r="E322" s="3" t="s">
        <v>529</v>
      </c>
      <c r="F322" s="3"/>
      <c r="G322" s="26"/>
    </row>
    <row r="323" spans="1:7" ht="18.600000000000001" thickBot="1">
      <c r="A323" s="19">
        <v>310</v>
      </c>
      <c r="B323" s="3" t="s">
        <v>620</v>
      </c>
      <c r="C323" s="10" t="s">
        <v>621</v>
      </c>
      <c r="D323" s="26">
        <v>3</v>
      </c>
      <c r="E323" s="3" t="s">
        <v>529</v>
      </c>
      <c r="F323" s="3"/>
      <c r="G323" s="26"/>
    </row>
    <row r="324" spans="1:7" ht="18.600000000000001" thickBot="1">
      <c r="A324" s="19">
        <v>311</v>
      </c>
      <c r="B324" s="3" t="s">
        <v>622</v>
      </c>
      <c r="C324" s="10" t="s">
        <v>623</v>
      </c>
      <c r="D324" s="26">
        <v>3</v>
      </c>
      <c r="E324" s="3" t="s">
        <v>529</v>
      </c>
      <c r="F324" s="3"/>
      <c r="G324" s="26"/>
    </row>
    <row r="325" spans="1:7" ht="18.600000000000001" thickBot="1">
      <c r="A325" s="19">
        <v>312</v>
      </c>
      <c r="B325" s="3" t="s">
        <v>624</v>
      </c>
      <c r="C325" s="10" t="s">
        <v>625</v>
      </c>
      <c r="D325" s="26">
        <v>3</v>
      </c>
      <c r="E325" s="3" t="s">
        <v>529</v>
      </c>
      <c r="F325" s="3"/>
      <c r="G325" s="26"/>
    </row>
    <row r="326" spans="1:7" ht="18.600000000000001" thickBot="1">
      <c r="A326" s="19">
        <v>313</v>
      </c>
      <c r="B326" s="3" t="s">
        <v>626</v>
      </c>
      <c r="C326" s="10" t="s">
        <v>627</v>
      </c>
      <c r="D326" s="26">
        <v>3</v>
      </c>
      <c r="E326" s="3" t="s">
        <v>529</v>
      </c>
      <c r="F326" s="3"/>
      <c r="G326" s="26"/>
    </row>
    <row r="327" spans="1:7" ht="18.600000000000001" thickBot="1">
      <c r="A327" s="19">
        <v>314</v>
      </c>
      <c r="B327" s="3" t="s">
        <v>628</v>
      </c>
      <c r="C327" s="10" t="s">
        <v>629</v>
      </c>
      <c r="D327" s="26">
        <v>3</v>
      </c>
      <c r="E327" s="3" t="s">
        <v>529</v>
      </c>
      <c r="F327" s="3"/>
      <c r="G327" s="26"/>
    </row>
    <row r="328" spans="1:7" ht="18.600000000000001" thickBot="1">
      <c r="A328" s="19">
        <v>315</v>
      </c>
      <c r="B328" s="3" t="s">
        <v>630</v>
      </c>
      <c r="C328" s="10" t="s">
        <v>1187</v>
      </c>
      <c r="D328" s="26">
        <v>3</v>
      </c>
      <c r="E328" s="3" t="s">
        <v>529</v>
      </c>
      <c r="F328" s="3"/>
      <c r="G328" s="26"/>
    </row>
    <row r="329" spans="1:7" ht="18.600000000000001" thickBot="1">
      <c r="A329" s="19">
        <v>316</v>
      </c>
      <c r="B329" s="3" t="s">
        <v>631</v>
      </c>
      <c r="C329" s="10" t="s">
        <v>1188</v>
      </c>
      <c r="D329" s="26">
        <v>3</v>
      </c>
      <c r="E329" s="3" t="s">
        <v>529</v>
      </c>
      <c r="F329" s="3"/>
      <c r="G329" s="26"/>
    </row>
    <row r="330" spans="1:7" ht="18.600000000000001" thickBot="1">
      <c r="A330" s="19">
        <v>317</v>
      </c>
      <c r="B330" s="3" t="s">
        <v>633</v>
      </c>
      <c r="C330" s="10" t="s">
        <v>632</v>
      </c>
      <c r="D330" s="26">
        <v>3</v>
      </c>
      <c r="E330" s="3" t="s">
        <v>15</v>
      </c>
      <c r="F330" s="3"/>
      <c r="G330" s="26"/>
    </row>
    <row r="331" spans="1:7" ht="18.600000000000001" thickBot="1">
      <c r="A331" s="19">
        <v>318</v>
      </c>
      <c r="B331" s="3" t="s">
        <v>635</v>
      </c>
      <c r="C331" s="10" t="s">
        <v>634</v>
      </c>
      <c r="D331" s="26">
        <v>3</v>
      </c>
      <c r="E331" s="3" t="s">
        <v>15</v>
      </c>
      <c r="F331" s="3"/>
      <c r="G331" s="26"/>
    </row>
    <row r="332" spans="1:7" ht="18.600000000000001" thickBot="1">
      <c r="A332" s="19">
        <v>319</v>
      </c>
      <c r="B332" s="3" t="s">
        <v>637</v>
      </c>
      <c r="C332" s="10" t="s">
        <v>636</v>
      </c>
      <c r="D332" s="26">
        <v>3</v>
      </c>
      <c r="E332" s="3" t="s">
        <v>15</v>
      </c>
      <c r="F332" s="3"/>
      <c r="G332" s="26"/>
    </row>
    <row r="333" spans="1:7" ht="18.600000000000001" thickBot="1">
      <c r="A333" s="19">
        <v>320</v>
      </c>
      <c r="B333" s="3" t="s">
        <v>639</v>
      </c>
      <c r="C333" s="10" t="s">
        <v>638</v>
      </c>
      <c r="D333" s="26">
        <v>3</v>
      </c>
      <c r="E333" s="3" t="s">
        <v>15</v>
      </c>
      <c r="F333" s="3"/>
      <c r="G333" s="26"/>
    </row>
    <row r="334" spans="1:7" ht="18.600000000000001" thickBot="1">
      <c r="A334" s="19">
        <v>321</v>
      </c>
      <c r="B334" s="3" t="s">
        <v>641</v>
      </c>
      <c r="C334" s="10" t="s">
        <v>640</v>
      </c>
      <c r="D334" s="26">
        <v>3</v>
      </c>
      <c r="E334" s="3" t="s">
        <v>15</v>
      </c>
      <c r="F334" s="3"/>
      <c r="G334" s="26"/>
    </row>
    <row r="335" spans="1:7" ht="18.600000000000001" thickBot="1">
      <c r="A335" s="19">
        <v>322</v>
      </c>
      <c r="B335" s="3" t="s">
        <v>643</v>
      </c>
      <c r="C335" s="10" t="s">
        <v>642</v>
      </c>
      <c r="D335" s="26">
        <v>3</v>
      </c>
      <c r="E335" s="3" t="s">
        <v>15</v>
      </c>
      <c r="F335" s="3"/>
      <c r="G335" s="26"/>
    </row>
    <row r="336" spans="1:7" ht="18.600000000000001" thickBot="1">
      <c r="A336" s="19">
        <v>323</v>
      </c>
      <c r="B336" s="3" t="s">
        <v>645</v>
      </c>
      <c r="C336" s="10" t="s">
        <v>644</v>
      </c>
      <c r="D336" s="26">
        <v>3</v>
      </c>
      <c r="E336" s="3" t="s">
        <v>15</v>
      </c>
      <c r="F336" s="3"/>
      <c r="G336" s="26"/>
    </row>
    <row r="337" spans="1:7" ht="18.600000000000001" thickBot="1">
      <c r="A337" s="19">
        <v>324</v>
      </c>
      <c r="B337" s="3" t="s">
        <v>647</v>
      </c>
      <c r="C337" s="10" t="s">
        <v>646</v>
      </c>
      <c r="D337" s="26">
        <v>3</v>
      </c>
      <c r="E337" s="3" t="s">
        <v>529</v>
      </c>
      <c r="F337" s="3"/>
      <c r="G337" s="26"/>
    </row>
    <row r="338" spans="1:7" ht="18.600000000000001" thickBot="1">
      <c r="A338" s="19">
        <v>325</v>
      </c>
      <c r="B338" s="3" t="s">
        <v>649</v>
      </c>
      <c r="C338" s="10" t="s">
        <v>648</v>
      </c>
      <c r="D338" s="26">
        <v>3</v>
      </c>
      <c r="E338" s="3" t="s">
        <v>529</v>
      </c>
      <c r="F338" s="3"/>
      <c r="G338" s="26"/>
    </row>
    <row r="339" spans="1:7" ht="18.600000000000001" thickBot="1">
      <c r="A339" s="19">
        <v>326</v>
      </c>
      <c r="B339" s="3" t="s">
        <v>651</v>
      </c>
      <c r="C339" s="10" t="s">
        <v>650</v>
      </c>
      <c r="D339" s="26">
        <v>3</v>
      </c>
      <c r="E339" s="3" t="s">
        <v>15</v>
      </c>
      <c r="F339" s="3"/>
      <c r="G339" s="26"/>
    </row>
    <row r="340" spans="1:7" ht="18.600000000000001" thickBot="1">
      <c r="A340" s="19">
        <v>327</v>
      </c>
      <c r="B340" s="3" t="s">
        <v>653</v>
      </c>
      <c r="C340" s="10" t="s">
        <v>652</v>
      </c>
      <c r="D340" s="26">
        <v>3</v>
      </c>
      <c r="E340" s="3" t="s">
        <v>15</v>
      </c>
      <c r="F340" s="3"/>
      <c r="G340" s="26"/>
    </row>
    <row r="341" spans="1:7" ht="18.600000000000001" thickBot="1">
      <c r="A341" s="19">
        <v>328</v>
      </c>
      <c r="B341" s="3" t="s">
        <v>655</v>
      </c>
      <c r="C341" s="10" t="s">
        <v>654</v>
      </c>
      <c r="D341" s="26">
        <v>3</v>
      </c>
      <c r="E341" s="3" t="s">
        <v>15</v>
      </c>
      <c r="F341" s="3"/>
      <c r="G341" s="26"/>
    </row>
    <row r="342" spans="1:7" ht="18.600000000000001" thickBot="1">
      <c r="A342" s="19">
        <v>329</v>
      </c>
      <c r="B342" s="3" t="s">
        <v>657</v>
      </c>
      <c r="C342" s="10" t="s">
        <v>656</v>
      </c>
      <c r="D342" s="26">
        <v>3</v>
      </c>
      <c r="E342" s="3" t="s">
        <v>15</v>
      </c>
      <c r="F342" s="3"/>
      <c r="G342" s="26"/>
    </row>
    <row r="343" spans="1:7" ht="18.600000000000001" thickBot="1">
      <c r="A343" s="19">
        <v>330</v>
      </c>
      <c r="B343" s="3" t="s">
        <v>659</v>
      </c>
      <c r="C343" s="10" t="s">
        <v>658</v>
      </c>
      <c r="D343" s="26">
        <v>3</v>
      </c>
      <c r="E343" s="3" t="s">
        <v>529</v>
      </c>
      <c r="F343" s="3"/>
      <c r="G343" s="26"/>
    </row>
    <row r="344" spans="1:7" ht="18.600000000000001" thickBot="1">
      <c r="A344" s="19">
        <v>331</v>
      </c>
      <c r="B344" s="3" t="s">
        <v>661</v>
      </c>
      <c r="C344" s="10" t="s">
        <v>660</v>
      </c>
      <c r="D344" s="26">
        <v>3</v>
      </c>
      <c r="E344" s="3" t="s">
        <v>529</v>
      </c>
      <c r="F344" s="3"/>
      <c r="G344" s="26"/>
    </row>
    <row r="345" spans="1:7" ht="18.600000000000001" thickBot="1">
      <c r="A345" s="19">
        <v>332</v>
      </c>
      <c r="B345" s="3" t="s">
        <v>663</v>
      </c>
      <c r="C345" s="10" t="s">
        <v>662</v>
      </c>
      <c r="D345" s="26">
        <v>3</v>
      </c>
      <c r="E345" s="3" t="s">
        <v>529</v>
      </c>
      <c r="F345" s="3"/>
      <c r="G345" s="26"/>
    </row>
    <row r="346" spans="1:7" ht="18.600000000000001" thickBot="1">
      <c r="A346" s="19">
        <v>333</v>
      </c>
      <c r="B346" s="3" t="s">
        <v>665</v>
      </c>
      <c r="C346" s="10" t="s">
        <v>664</v>
      </c>
      <c r="D346" s="26">
        <v>3</v>
      </c>
      <c r="E346" s="3" t="s">
        <v>529</v>
      </c>
      <c r="F346" s="3"/>
      <c r="G346" s="26"/>
    </row>
    <row r="347" spans="1:7" ht="18.600000000000001" thickBot="1">
      <c r="A347" s="19">
        <v>334</v>
      </c>
      <c r="B347" s="3" t="s">
        <v>667</v>
      </c>
      <c r="C347" s="10" t="s">
        <v>666</v>
      </c>
      <c r="D347" s="26">
        <v>3</v>
      </c>
      <c r="E347" s="3" t="s">
        <v>15</v>
      </c>
      <c r="F347" s="3"/>
      <c r="G347" s="26"/>
    </row>
    <row r="348" spans="1:7" ht="18.600000000000001" thickBot="1">
      <c r="A348" s="19">
        <v>335</v>
      </c>
      <c r="B348" s="3" t="s">
        <v>669</v>
      </c>
      <c r="C348" s="10" t="s">
        <v>668</v>
      </c>
      <c r="D348" s="26">
        <v>3</v>
      </c>
      <c r="E348" s="3" t="s">
        <v>15</v>
      </c>
      <c r="F348" s="3"/>
      <c r="G348" s="26"/>
    </row>
    <row r="349" spans="1:7" ht="18.600000000000001" thickBot="1">
      <c r="A349" s="19">
        <v>336</v>
      </c>
      <c r="B349" s="3" t="s">
        <v>671</v>
      </c>
      <c r="C349" s="10" t="s">
        <v>670</v>
      </c>
      <c r="D349" s="26">
        <v>3</v>
      </c>
      <c r="E349" s="3" t="s">
        <v>15</v>
      </c>
      <c r="F349" s="3"/>
      <c r="G349" s="26"/>
    </row>
    <row r="350" spans="1:7" ht="18.600000000000001" thickBot="1">
      <c r="A350" s="19">
        <v>337</v>
      </c>
      <c r="B350" s="3" t="s">
        <v>673</v>
      </c>
      <c r="C350" s="10" t="s">
        <v>672</v>
      </c>
      <c r="D350" s="26">
        <v>3</v>
      </c>
      <c r="E350" s="3" t="s">
        <v>15</v>
      </c>
      <c r="F350" s="3"/>
      <c r="G350" s="26"/>
    </row>
    <row r="351" spans="1:7" ht="18.600000000000001" thickBot="1">
      <c r="A351" s="19">
        <v>338</v>
      </c>
      <c r="B351" s="3" t="s">
        <v>675</v>
      </c>
      <c r="C351" s="10" t="s">
        <v>674</v>
      </c>
      <c r="D351" s="26">
        <v>3</v>
      </c>
      <c r="E351" s="3" t="s">
        <v>529</v>
      </c>
      <c r="F351" s="3"/>
      <c r="G351" s="26"/>
    </row>
    <row r="352" spans="1:7" ht="18.600000000000001" thickBot="1">
      <c r="A352" s="19">
        <v>339</v>
      </c>
      <c r="B352" s="3" t="s">
        <v>677</v>
      </c>
      <c r="C352" s="10" t="s">
        <v>676</v>
      </c>
      <c r="D352" s="26">
        <v>3</v>
      </c>
      <c r="E352" s="3" t="s">
        <v>15</v>
      </c>
      <c r="F352" s="3"/>
      <c r="G352" s="26"/>
    </row>
    <row r="353" spans="1:7" ht="18.600000000000001" thickBot="1">
      <c r="A353" s="19">
        <v>340</v>
      </c>
      <c r="B353" s="3" t="s">
        <v>679</v>
      </c>
      <c r="C353" s="10" t="s">
        <v>682</v>
      </c>
      <c r="D353" s="26">
        <v>3</v>
      </c>
      <c r="E353" s="3" t="s">
        <v>683</v>
      </c>
      <c r="F353" s="3"/>
      <c r="G353" s="26"/>
    </row>
    <row r="354" spans="1:7" ht="18.600000000000001" thickBot="1">
      <c r="A354" s="19">
        <v>341</v>
      </c>
      <c r="B354" s="3" t="s">
        <v>681</v>
      </c>
      <c r="C354" s="10" t="s">
        <v>685</v>
      </c>
      <c r="D354" s="26">
        <v>3</v>
      </c>
      <c r="E354" s="3" t="s">
        <v>683</v>
      </c>
      <c r="F354" s="3"/>
      <c r="G354" s="26"/>
    </row>
    <row r="355" spans="1:7" ht="18.600000000000001" thickBot="1">
      <c r="A355" s="19">
        <v>342</v>
      </c>
      <c r="B355" s="3" t="s">
        <v>684</v>
      </c>
      <c r="C355" s="10" t="s">
        <v>687</v>
      </c>
      <c r="D355" s="26">
        <v>3</v>
      </c>
      <c r="E355" s="3" t="s">
        <v>15</v>
      </c>
      <c r="F355" s="3"/>
      <c r="G355" s="26"/>
    </row>
    <row r="356" spans="1:7" ht="18.600000000000001" thickBot="1">
      <c r="A356" s="19">
        <v>343</v>
      </c>
      <c r="B356" s="3" t="s">
        <v>686</v>
      </c>
      <c r="C356" s="10" t="s">
        <v>689</v>
      </c>
      <c r="D356" s="26">
        <v>3</v>
      </c>
      <c r="E356" s="3" t="s">
        <v>683</v>
      </c>
      <c r="F356" s="3"/>
      <c r="G356" s="26"/>
    </row>
    <row r="357" spans="1:7" ht="18.600000000000001" thickBot="1">
      <c r="A357" s="19">
        <v>344</v>
      </c>
      <c r="B357" s="3" t="s">
        <v>688</v>
      </c>
      <c r="C357" s="10" t="s">
        <v>693</v>
      </c>
      <c r="D357" s="26">
        <v>3</v>
      </c>
      <c r="E357" s="3" t="s">
        <v>683</v>
      </c>
      <c r="F357" s="3"/>
      <c r="G357" s="26"/>
    </row>
    <row r="358" spans="1:7" ht="18.600000000000001" thickBot="1">
      <c r="A358" s="19">
        <v>345</v>
      </c>
      <c r="B358" s="3" t="s">
        <v>690</v>
      </c>
      <c r="C358" s="10" t="s">
        <v>697</v>
      </c>
      <c r="D358" s="26">
        <v>3</v>
      </c>
      <c r="E358" s="3" t="s">
        <v>683</v>
      </c>
      <c r="F358" s="3"/>
      <c r="G358" s="26"/>
    </row>
    <row r="359" spans="1:7" ht="18.600000000000001" thickBot="1">
      <c r="A359" s="19">
        <v>346</v>
      </c>
      <c r="B359" s="3" t="s">
        <v>692</v>
      </c>
      <c r="C359" s="10" t="s">
        <v>701</v>
      </c>
      <c r="D359" s="26">
        <v>3</v>
      </c>
      <c r="E359" s="3" t="s">
        <v>683</v>
      </c>
      <c r="F359" s="3"/>
      <c r="G359" s="26"/>
    </row>
    <row r="360" spans="1:7" ht="18.600000000000001" thickBot="1">
      <c r="A360" s="19">
        <v>347</v>
      </c>
      <c r="B360" s="3" t="s">
        <v>694</v>
      </c>
      <c r="C360" s="10" t="s">
        <v>703</v>
      </c>
      <c r="D360" s="26">
        <v>3</v>
      </c>
      <c r="E360" s="3" t="s">
        <v>683</v>
      </c>
      <c r="F360" s="3"/>
      <c r="G360" s="26"/>
    </row>
    <row r="361" spans="1:7" ht="18.600000000000001" thickBot="1">
      <c r="A361" s="19">
        <v>348</v>
      </c>
      <c r="B361" s="3" t="s">
        <v>696</v>
      </c>
      <c r="C361" s="10" t="s">
        <v>705</v>
      </c>
      <c r="D361" s="26">
        <v>3</v>
      </c>
      <c r="E361" s="3" t="s">
        <v>683</v>
      </c>
      <c r="F361" s="3"/>
      <c r="G361" s="26"/>
    </row>
    <row r="362" spans="1:7" ht="18.600000000000001" thickBot="1">
      <c r="A362" s="19">
        <v>349</v>
      </c>
      <c r="B362" s="3" t="s">
        <v>698</v>
      </c>
      <c r="C362" s="10" t="s">
        <v>707</v>
      </c>
      <c r="D362" s="26">
        <v>3</v>
      </c>
      <c r="E362" s="3" t="s">
        <v>683</v>
      </c>
      <c r="F362" s="3"/>
      <c r="G362" s="26"/>
    </row>
    <row r="363" spans="1:7" ht="18.600000000000001" thickBot="1">
      <c r="A363" s="19">
        <v>350</v>
      </c>
      <c r="B363" s="3" t="s">
        <v>700</v>
      </c>
      <c r="C363" s="10" t="s">
        <v>710</v>
      </c>
      <c r="D363" s="26">
        <v>3</v>
      </c>
      <c r="E363" s="3" t="s">
        <v>683</v>
      </c>
      <c r="F363" s="3"/>
      <c r="G363" s="26"/>
    </row>
    <row r="364" spans="1:7" ht="18.600000000000001" thickBot="1">
      <c r="A364" s="19">
        <v>351</v>
      </c>
      <c r="B364" s="3" t="s">
        <v>702</v>
      </c>
      <c r="C364" s="10" t="s">
        <v>712</v>
      </c>
      <c r="D364" s="26">
        <v>3</v>
      </c>
      <c r="E364" s="3" t="s">
        <v>15</v>
      </c>
      <c r="F364" s="3"/>
      <c r="G364" s="26"/>
    </row>
    <row r="365" spans="1:7" ht="18.600000000000001" thickBot="1">
      <c r="A365" s="19">
        <v>352</v>
      </c>
      <c r="B365" s="3" t="s">
        <v>704</v>
      </c>
      <c r="C365" s="10" t="s">
        <v>714</v>
      </c>
      <c r="D365" s="26">
        <v>3</v>
      </c>
      <c r="E365" s="3" t="s">
        <v>15</v>
      </c>
      <c r="F365" s="3"/>
      <c r="G365" s="26"/>
    </row>
    <row r="366" spans="1:7" ht="18.600000000000001" thickBot="1">
      <c r="A366" s="19">
        <v>353</v>
      </c>
      <c r="B366" s="3" t="s">
        <v>706</v>
      </c>
      <c r="C366" s="10" t="s">
        <v>716</v>
      </c>
      <c r="D366" s="26">
        <v>3</v>
      </c>
      <c r="E366" s="3" t="s">
        <v>15</v>
      </c>
      <c r="F366" s="3"/>
      <c r="G366" s="26"/>
    </row>
    <row r="367" spans="1:7" ht="18.600000000000001" thickBot="1">
      <c r="A367" s="19">
        <v>354</v>
      </c>
      <c r="B367" s="3" t="s">
        <v>708</v>
      </c>
      <c r="C367" s="10" t="s">
        <v>718</v>
      </c>
      <c r="D367" s="26">
        <v>3</v>
      </c>
      <c r="E367" s="3" t="s">
        <v>529</v>
      </c>
      <c r="F367" s="3"/>
      <c r="G367" s="26"/>
    </row>
    <row r="368" spans="1:7" ht="18.600000000000001" thickBot="1">
      <c r="A368" s="19">
        <v>355</v>
      </c>
      <c r="B368" s="3" t="s">
        <v>709</v>
      </c>
      <c r="C368" s="10" t="s">
        <v>720</v>
      </c>
      <c r="D368" s="26">
        <v>3</v>
      </c>
      <c r="E368" s="3" t="s">
        <v>683</v>
      </c>
      <c r="F368" s="3"/>
      <c r="G368" s="26"/>
    </row>
    <row r="369" spans="1:7" ht="18.600000000000001" thickBot="1">
      <c r="A369" s="19">
        <v>356</v>
      </c>
      <c r="B369" s="3" t="s">
        <v>711</v>
      </c>
      <c r="C369" s="10" t="s">
        <v>722</v>
      </c>
      <c r="D369" s="26">
        <v>3</v>
      </c>
      <c r="E369" s="3" t="s">
        <v>683</v>
      </c>
      <c r="F369" s="3"/>
      <c r="G369" s="26"/>
    </row>
    <row r="370" spans="1:7" ht="18.600000000000001" thickBot="1">
      <c r="A370" s="19">
        <v>357</v>
      </c>
      <c r="B370" s="3" t="s">
        <v>713</v>
      </c>
      <c r="C370" s="10" t="s">
        <v>724</v>
      </c>
      <c r="D370" s="26">
        <v>3</v>
      </c>
      <c r="E370" s="3" t="s">
        <v>529</v>
      </c>
      <c r="F370" s="3"/>
      <c r="G370" s="26"/>
    </row>
    <row r="371" spans="1:7" ht="18.600000000000001" thickBot="1">
      <c r="A371" s="19">
        <v>358</v>
      </c>
      <c r="B371" s="3" t="s">
        <v>715</v>
      </c>
      <c r="C371" s="10" t="s">
        <v>726</v>
      </c>
      <c r="D371" s="26">
        <v>3</v>
      </c>
      <c r="E371" s="3" t="s">
        <v>529</v>
      </c>
      <c r="F371" s="3"/>
      <c r="G371" s="26"/>
    </row>
    <row r="372" spans="1:7" ht="18.600000000000001" thickBot="1">
      <c r="A372" s="19">
        <v>359</v>
      </c>
      <c r="B372" s="3" t="s">
        <v>717</v>
      </c>
      <c r="C372" s="10" t="s">
        <v>728</v>
      </c>
      <c r="D372" s="26">
        <v>3</v>
      </c>
      <c r="E372" s="3" t="s">
        <v>15</v>
      </c>
      <c r="F372" s="3"/>
      <c r="G372" s="26"/>
    </row>
    <row r="373" spans="1:7" ht="18.600000000000001" thickBot="1">
      <c r="A373" s="19">
        <v>360</v>
      </c>
      <c r="B373" s="3" t="s">
        <v>719</v>
      </c>
      <c r="C373" s="10" t="s">
        <v>730</v>
      </c>
      <c r="D373" s="26">
        <v>3</v>
      </c>
      <c r="E373" s="3" t="s">
        <v>683</v>
      </c>
      <c r="F373" s="3"/>
      <c r="G373" s="26"/>
    </row>
    <row r="374" spans="1:7" ht="18.600000000000001" thickBot="1">
      <c r="A374" s="19">
        <v>361</v>
      </c>
      <c r="B374" s="3" t="s">
        <v>721</v>
      </c>
      <c r="C374" s="10" t="s">
        <v>732</v>
      </c>
      <c r="D374" s="26">
        <v>3</v>
      </c>
      <c r="E374" s="3" t="s">
        <v>15</v>
      </c>
      <c r="F374" s="3"/>
      <c r="G374" s="26"/>
    </row>
    <row r="375" spans="1:7" ht="18.600000000000001" thickBot="1">
      <c r="A375" s="19">
        <v>362</v>
      </c>
      <c r="B375" s="3" t="s">
        <v>723</v>
      </c>
      <c r="C375" s="10" t="s">
        <v>734</v>
      </c>
      <c r="D375" s="26">
        <v>3</v>
      </c>
      <c r="E375" s="3" t="s">
        <v>15</v>
      </c>
      <c r="F375" s="3"/>
      <c r="G375" s="26"/>
    </row>
    <row r="376" spans="1:7" ht="18.600000000000001" thickBot="1">
      <c r="A376" s="19">
        <v>363</v>
      </c>
      <c r="B376" s="3" t="s">
        <v>725</v>
      </c>
      <c r="C376" s="10" t="s">
        <v>736</v>
      </c>
      <c r="D376" s="26">
        <v>3</v>
      </c>
      <c r="E376" s="3" t="s">
        <v>683</v>
      </c>
      <c r="F376" s="3"/>
      <c r="G376" s="26"/>
    </row>
    <row r="377" spans="1:7" ht="18.600000000000001" thickBot="1">
      <c r="A377" s="19">
        <v>364</v>
      </c>
      <c r="B377" s="3" t="s">
        <v>727</v>
      </c>
      <c r="C377" s="10" t="s">
        <v>738</v>
      </c>
      <c r="D377" s="26">
        <v>3</v>
      </c>
      <c r="E377" s="3" t="s">
        <v>529</v>
      </c>
      <c r="F377" s="3"/>
      <c r="G377" s="26"/>
    </row>
    <row r="378" spans="1:7" ht="18.600000000000001" thickBot="1">
      <c r="A378" s="19">
        <v>365</v>
      </c>
      <c r="B378" s="3" t="s">
        <v>729</v>
      </c>
      <c r="C378" s="10" t="s">
        <v>740</v>
      </c>
      <c r="D378" s="26">
        <v>3</v>
      </c>
      <c r="E378" s="3" t="s">
        <v>529</v>
      </c>
      <c r="F378" s="3"/>
      <c r="G378" s="26"/>
    </row>
    <row r="379" spans="1:7" ht="18.600000000000001" thickBot="1">
      <c r="A379" s="19">
        <v>366</v>
      </c>
      <c r="B379" s="3" t="s">
        <v>731</v>
      </c>
      <c r="C379" s="10" t="s">
        <v>742</v>
      </c>
      <c r="D379" s="26">
        <v>3</v>
      </c>
      <c r="E379" s="3" t="s">
        <v>529</v>
      </c>
      <c r="F379" s="3"/>
      <c r="G379" s="26"/>
    </row>
    <row r="380" spans="1:7" ht="18.600000000000001" thickBot="1">
      <c r="A380" s="19">
        <v>367</v>
      </c>
      <c r="B380" s="3" t="s">
        <v>733</v>
      </c>
      <c r="C380" s="10" t="s">
        <v>743</v>
      </c>
      <c r="D380" s="26">
        <v>3</v>
      </c>
      <c r="E380" s="3" t="s">
        <v>529</v>
      </c>
      <c r="F380" s="3"/>
      <c r="G380" s="26"/>
    </row>
    <row r="381" spans="1:7" ht="18.600000000000001" thickBot="1">
      <c r="A381" s="19">
        <v>368</v>
      </c>
      <c r="B381" s="3" t="s">
        <v>735</v>
      </c>
      <c r="C381" s="10" t="s">
        <v>744</v>
      </c>
      <c r="D381" s="26">
        <v>3</v>
      </c>
      <c r="E381" s="3" t="s">
        <v>529</v>
      </c>
      <c r="F381" s="3"/>
      <c r="G381" s="26"/>
    </row>
    <row r="382" spans="1:7" ht="18.600000000000001" thickBot="1">
      <c r="A382" s="19">
        <v>369</v>
      </c>
      <c r="B382" s="3" t="s">
        <v>737</v>
      </c>
      <c r="C382" s="10" t="s">
        <v>745</v>
      </c>
      <c r="D382" s="26">
        <v>3</v>
      </c>
      <c r="E382" s="3" t="s">
        <v>683</v>
      </c>
      <c r="F382" s="3"/>
      <c r="G382" s="26"/>
    </row>
    <row r="383" spans="1:7" ht="18.600000000000001" thickBot="1">
      <c r="A383" s="19">
        <v>370</v>
      </c>
      <c r="B383" s="3" t="s">
        <v>739</v>
      </c>
      <c r="C383" s="10" t="s">
        <v>746</v>
      </c>
      <c r="D383" s="26">
        <v>3</v>
      </c>
      <c r="E383" s="3" t="s">
        <v>683</v>
      </c>
      <c r="F383" s="3"/>
      <c r="G383" s="26"/>
    </row>
    <row r="384" spans="1:7" ht="18.600000000000001" thickBot="1">
      <c r="A384" s="19">
        <v>371</v>
      </c>
      <c r="B384" s="3" t="s">
        <v>741</v>
      </c>
      <c r="C384" s="10" t="s">
        <v>747</v>
      </c>
      <c r="D384" s="26">
        <v>3</v>
      </c>
      <c r="E384" s="3" t="s">
        <v>15</v>
      </c>
      <c r="F384" s="3"/>
      <c r="G384" s="26"/>
    </row>
    <row r="385" spans="1:7" ht="18.600000000000001" thickBot="1">
      <c r="A385" s="19">
        <v>377</v>
      </c>
      <c r="B385" s="3" t="s">
        <v>748</v>
      </c>
      <c r="C385" s="10" t="s">
        <v>1189</v>
      </c>
      <c r="D385" s="26">
        <v>3</v>
      </c>
      <c r="E385" s="3" t="s">
        <v>529</v>
      </c>
      <c r="F385" s="3"/>
      <c r="G385" s="26"/>
    </row>
    <row r="386" spans="1:7" ht="18.600000000000001" thickBot="1">
      <c r="A386" s="19">
        <v>378</v>
      </c>
      <c r="B386" s="3" t="s">
        <v>749</v>
      </c>
      <c r="C386" s="11" t="s">
        <v>1190</v>
      </c>
      <c r="D386" s="26">
        <v>3</v>
      </c>
      <c r="E386" s="5" t="s">
        <v>529</v>
      </c>
      <c r="F386" s="5"/>
      <c r="G386" s="24"/>
    </row>
    <row r="387" spans="1:7" ht="18.600000000000001" thickBot="1">
      <c r="A387" s="19">
        <v>379</v>
      </c>
      <c r="B387" s="3" t="s">
        <v>750</v>
      </c>
      <c r="C387" s="11" t="s">
        <v>1191</v>
      </c>
      <c r="D387" s="26">
        <v>3</v>
      </c>
      <c r="E387" s="5" t="s">
        <v>529</v>
      </c>
      <c r="F387" s="5"/>
      <c r="G387" s="24"/>
    </row>
    <row r="388" spans="1:7" ht="18.600000000000001" thickBot="1">
      <c r="A388" s="19">
        <v>380</v>
      </c>
      <c r="B388" s="3" t="s">
        <v>751</v>
      </c>
      <c r="C388" s="11" t="s">
        <v>1192</v>
      </c>
      <c r="D388" s="26">
        <v>3</v>
      </c>
      <c r="E388" s="5" t="s">
        <v>529</v>
      </c>
      <c r="F388" s="5"/>
      <c r="G388" s="24"/>
    </row>
    <row r="389" spans="1:7" ht="18.600000000000001" thickBot="1">
      <c r="A389" s="19">
        <v>381</v>
      </c>
      <c r="B389" s="3" t="s">
        <v>752</v>
      </c>
      <c r="C389" s="7" t="s">
        <v>753</v>
      </c>
      <c r="D389" s="26">
        <v>3</v>
      </c>
      <c r="E389" s="5" t="s">
        <v>754</v>
      </c>
      <c r="F389" s="5"/>
      <c r="G389" s="24"/>
    </row>
    <row r="390" spans="1:7" ht="18.600000000000001" thickBot="1">
      <c r="A390" s="19">
        <v>382</v>
      </c>
      <c r="B390" s="3" t="s">
        <v>755</v>
      </c>
      <c r="C390" s="7" t="s">
        <v>756</v>
      </c>
      <c r="D390" s="26">
        <v>3</v>
      </c>
      <c r="E390" s="5" t="s">
        <v>529</v>
      </c>
      <c r="F390" s="5"/>
      <c r="G390" s="24"/>
    </row>
    <row r="391" spans="1:7" ht="18.600000000000001" thickBot="1">
      <c r="A391" s="19">
        <v>383</v>
      </c>
      <c r="B391" s="3" t="s">
        <v>757</v>
      </c>
      <c r="C391" s="7" t="s">
        <v>758</v>
      </c>
      <c r="D391" s="26">
        <v>3</v>
      </c>
      <c r="E391" s="5" t="s">
        <v>754</v>
      </c>
      <c r="F391" s="5"/>
      <c r="G391" s="24"/>
    </row>
    <row r="392" spans="1:7" ht="18.600000000000001" thickBot="1">
      <c r="A392" s="19">
        <v>384</v>
      </c>
      <c r="B392" s="3" t="s">
        <v>759</v>
      </c>
      <c r="C392" s="7" t="s">
        <v>760</v>
      </c>
      <c r="D392" s="26">
        <v>3</v>
      </c>
      <c r="E392" s="5" t="s">
        <v>754</v>
      </c>
      <c r="F392" s="5"/>
      <c r="G392" s="24"/>
    </row>
    <row r="393" spans="1:7" ht="18.600000000000001" thickBot="1">
      <c r="A393" s="19">
        <v>385</v>
      </c>
      <c r="B393" s="3" t="s">
        <v>761</v>
      </c>
      <c r="C393" s="7" t="s">
        <v>762</v>
      </c>
      <c r="D393" s="26">
        <v>3</v>
      </c>
      <c r="E393" s="5" t="s">
        <v>529</v>
      </c>
      <c r="F393" s="5"/>
      <c r="G393" s="24"/>
    </row>
    <row r="394" spans="1:7" ht="18.600000000000001" thickBot="1">
      <c r="A394" s="19">
        <v>386</v>
      </c>
      <c r="B394" s="3" t="s">
        <v>763</v>
      </c>
      <c r="C394" s="7" t="s">
        <v>1193</v>
      </c>
      <c r="D394" s="26">
        <v>3</v>
      </c>
      <c r="E394" s="5" t="s">
        <v>529</v>
      </c>
      <c r="F394" s="5"/>
      <c r="G394" s="24"/>
    </row>
    <row r="395" spans="1:7" ht="18.600000000000001" thickBot="1">
      <c r="A395" s="19">
        <v>387</v>
      </c>
      <c r="B395" s="3" t="s">
        <v>764</v>
      </c>
      <c r="C395" s="7" t="s">
        <v>1194</v>
      </c>
      <c r="D395" s="26">
        <v>3</v>
      </c>
      <c r="E395" s="5" t="s">
        <v>529</v>
      </c>
      <c r="F395" s="5"/>
      <c r="G395" s="24"/>
    </row>
    <row r="396" spans="1:7" ht="18.600000000000001" thickBot="1">
      <c r="A396" s="19">
        <v>388</v>
      </c>
      <c r="B396" s="3" t="s">
        <v>765</v>
      </c>
      <c r="C396" s="7" t="s">
        <v>1195</v>
      </c>
      <c r="D396" s="26">
        <v>3</v>
      </c>
      <c r="E396" s="5" t="s">
        <v>529</v>
      </c>
      <c r="F396" s="5"/>
      <c r="G396" s="24"/>
    </row>
    <row r="397" spans="1:7" ht="18.600000000000001" thickBot="1">
      <c r="A397" s="19">
        <v>389</v>
      </c>
      <c r="B397" s="3" t="s">
        <v>766</v>
      </c>
      <c r="C397" s="7" t="s">
        <v>1196</v>
      </c>
      <c r="D397" s="26">
        <v>3</v>
      </c>
      <c r="E397" s="5" t="s">
        <v>529</v>
      </c>
      <c r="F397" s="5"/>
      <c r="G397" s="24"/>
    </row>
    <row r="398" spans="1:7" ht="18.600000000000001" thickBot="1">
      <c r="A398" s="19">
        <v>390</v>
      </c>
      <c r="B398" s="3" t="s">
        <v>767</v>
      </c>
      <c r="C398" s="7" t="s">
        <v>1197</v>
      </c>
      <c r="D398" s="26">
        <v>3</v>
      </c>
      <c r="E398" s="5" t="s">
        <v>529</v>
      </c>
      <c r="F398" s="5"/>
      <c r="G398" s="24"/>
    </row>
    <row r="399" spans="1:7" ht="18.600000000000001" thickBot="1">
      <c r="A399" s="19">
        <v>391</v>
      </c>
      <c r="B399" s="3" t="s">
        <v>768</v>
      </c>
      <c r="C399" s="7" t="s">
        <v>1198</v>
      </c>
      <c r="D399" s="26">
        <v>3</v>
      </c>
      <c r="E399" s="5" t="s">
        <v>529</v>
      </c>
      <c r="F399" s="5"/>
      <c r="G399" s="24"/>
    </row>
    <row r="400" spans="1:7" ht="18.600000000000001" thickBot="1">
      <c r="A400" s="19">
        <v>392</v>
      </c>
      <c r="B400" s="3" t="s">
        <v>769</v>
      </c>
      <c r="C400" s="11" t="s">
        <v>1199</v>
      </c>
      <c r="D400" s="26">
        <v>3</v>
      </c>
      <c r="E400" s="5" t="s">
        <v>529</v>
      </c>
      <c r="F400" s="5"/>
      <c r="G400" s="24"/>
    </row>
    <row r="401" spans="1:7" ht="18.600000000000001" thickBot="1">
      <c r="A401" s="19">
        <v>393</v>
      </c>
      <c r="B401" s="3" t="s">
        <v>770</v>
      </c>
      <c r="C401" s="4" t="s">
        <v>1200</v>
      </c>
      <c r="D401" s="26">
        <v>3</v>
      </c>
      <c r="E401" s="3" t="s">
        <v>754</v>
      </c>
      <c r="F401" s="3"/>
      <c r="G401" s="24"/>
    </row>
    <row r="402" spans="1:7" ht="18.600000000000001" thickBot="1">
      <c r="A402" s="19">
        <v>394</v>
      </c>
      <c r="B402" s="3" t="s">
        <v>772</v>
      </c>
      <c r="C402" s="4" t="s">
        <v>1201</v>
      </c>
      <c r="D402" s="26">
        <v>3</v>
      </c>
      <c r="E402" s="3" t="s">
        <v>754</v>
      </c>
      <c r="F402" s="3"/>
      <c r="G402" s="24"/>
    </row>
    <row r="403" spans="1:7" ht="18.600000000000001" thickBot="1">
      <c r="A403" s="19">
        <v>395</v>
      </c>
      <c r="B403" s="3" t="s">
        <v>774</v>
      </c>
      <c r="C403" s="7" t="s">
        <v>771</v>
      </c>
      <c r="D403" s="26">
        <v>3</v>
      </c>
      <c r="E403" s="5" t="s">
        <v>754</v>
      </c>
      <c r="F403" s="5"/>
      <c r="G403" s="24"/>
    </row>
    <row r="404" spans="1:7" ht="18.600000000000001" thickBot="1">
      <c r="A404" s="19">
        <v>396</v>
      </c>
      <c r="B404" s="3" t="s">
        <v>776</v>
      </c>
      <c r="C404" s="7" t="s">
        <v>773</v>
      </c>
      <c r="D404" s="26">
        <v>3</v>
      </c>
      <c r="E404" s="5" t="s">
        <v>754</v>
      </c>
      <c r="F404" s="5"/>
      <c r="G404" s="24"/>
    </row>
    <row r="405" spans="1:7" ht="18.600000000000001" thickBot="1">
      <c r="A405" s="19">
        <v>397</v>
      </c>
      <c r="B405" s="3" t="s">
        <v>778</v>
      </c>
      <c r="C405" s="7" t="s">
        <v>775</v>
      </c>
      <c r="D405" s="26">
        <v>3</v>
      </c>
      <c r="E405" s="5" t="s">
        <v>529</v>
      </c>
      <c r="F405" s="5"/>
      <c r="G405" s="24"/>
    </row>
    <row r="406" spans="1:7" ht="18.600000000000001" thickBot="1">
      <c r="A406" s="19">
        <v>398</v>
      </c>
      <c r="B406" s="3" t="s">
        <v>780</v>
      </c>
      <c r="C406" s="7" t="s">
        <v>777</v>
      </c>
      <c r="D406" s="26">
        <v>3</v>
      </c>
      <c r="E406" s="5" t="s">
        <v>754</v>
      </c>
      <c r="F406" s="5"/>
      <c r="G406" s="24"/>
    </row>
    <row r="407" spans="1:7" ht="18.600000000000001" thickBot="1">
      <c r="A407" s="19">
        <v>399</v>
      </c>
      <c r="B407" s="3" t="s">
        <v>782</v>
      </c>
      <c r="C407" s="4" t="s">
        <v>1202</v>
      </c>
      <c r="D407" s="26">
        <v>3</v>
      </c>
      <c r="E407" s="3" t="s">
        <v>529</v>
      </c>
      <c r="F407" s="3"/>
      <c r="G407" s="24"/>
    </row>
    <row r="408" spans="1:7" ht="18.600000000000001" thickBot="1">
      <c r="A408" s="19">
        <v>400</v>
      </c>
      <c r="B408" s="3" t="s">
        <v>784</v>
      </c>
      <c r="C408" s="7" t="s">
        <v>779</v>
      </c>
      <c r="D408" s="26">
        <v>3</v>
      </c>
      <c r="E408" s="5" t="s">
        <v>529</v>
      </c>
      <c r="F408" s="5"/>
      <c r="G408" s="24"/>
    </row>
    <row r="409" spans="1:7" ht="18.600000000000001" thickBot="1">
      <c r="A409" s="19">
        <v>401</v>
      </c>
      <c r="B409" s="3" t="s">
        <v>786</v>
      </c>
      <c r="C409" s="7" t="s">
        <v>781</v>
      </c>
      <c r="D409" s="26">
        <v>3</v>
      </c>
      <c r="E409" s="5" t="s">
        <v>529</v>
      </c>
      <c r="F409" s="5"/>
      <c r="G409" s="24"/>
    </row>
    <row r="410" spans="1:7" ht="18.600000000000001" thickBot="1">
      <c r="A410" s="19">
        <v>402</v>
      </c>
      <c r="B410" s="3" t="s">
        <v>788</v>
      </c>
      <c r="C410" s="7" t="s">
        <v>783</v>
      </c>
      <c r="D410" s="26">
        <v>3</v>
      </c>
      <c r="E410" s="5" t="s">
        <v>529</v>
      </c>
      <c r="F410" s="5"/>
      <c r="G410" s="24"/>
    </row>
    <row r="411" spans="1:7" ht="18.600000000000001" thickBot="1">
      <c r="A411" s="19">
        <v>403</v>
      </c>
      <c r="B411" s="3" t="s">
        <v>790</v>
      </c>
      <c r="C411" s="7" t="s">
        <v>785</v>
      </c>
      <c r="D411" s="26">
        <v>3</v>
      </c>
      <c r="E411" s="5" t="s">
        <v>529</v>
      </c>
      <c r="F411" s="5"/>
      <c r="G411" s="24"/>
    </row>
    <row r="412" spans="1:7" ht="18.600000000000001" thickBot="1">
      <c r="A412" s="19">
        <v>404</v>
      </c>
      <c r="B412" s="3" t="s">
        <v>792</v>
      </c>
      <c r="C412" s="7" t="s">
        <v>787</v>
      </c>
      <c r="D412" s="26">
        <v>3</v>
      </c>
      <c r="E412" s="5" t="s">
        <v>529</v>
      </c>
      <c r="F412" s="5"/>
      <c r="G412" s="24"/>
    </row>
    <row r="413" spans="1:7" ht="18.600000000000001" thickBot="1">
      <c r="A413" s="19">
        <v>405</v>
      </c>
      <c r="B413" s="3" t="s">
        <v>794</v>
      </c>
      <c r="C413" s="7" t="s">
        <v>789</v>
      </c>
      <c r="D413" s="26">
        <v>3</v>
      </c>
      <c r="E413" s="5" t="s">
        <v>529</v>
      </c>
      <c r="F413" s="5"/>
      <c r="G413" s="24"/>
    </row>
    <row r="414" spans="1:7" ht="18.600000000000001" thickBot="1">
      <c r="A414" s="19">
        <v>406</v>
      </c>
      <c r="B414" s="3" t="s">
        <v>796</v>
      </c>
      <c r="C414" s="7" t="s">
        <v>791</v>
      </c>
      <c r="D414" s="26">
        <v>3</v>
      </c>
      <c r="E414" s="5" t="s">
        <v>529</v>
      </c>
      <c r="F414" s="5"/>
      <c r="G414" s="24"/>
    </row>
    <row r="415" spans="1:7" ht="18.600000000000001" thickBot="1">
      <c r="A415" s="19">
        <v>407</v>
      </c>
      <c r="B415" s="3" t="s">
        <v>798</v>
      </c>
      <c r="C415" s="7" t="s">
        <v>793</v>
      </c>
      <c r="D415" s="26">
        <v>3</v>
      </c>
      <c r="E415" s="5" t="s">
        <v>15</v>
      </c>
      <c r="F415" s="5"/>
      <c r="G415" s="24"/>
    </row>
    <row r="416" spans="1:7" ht="18.600000000000001" thickBot="1">
      <c r="A416" s="19">
        <v>408</v>
      </c>
      <c r="B416" s="3" t="s">
        <v>799</v>
      </c>
      <c r="C416" s="7" t="s">
        <v>795</v>
      </c>
      <c r="D416" s="26">
        <v>3</v>
      </c>
      <c r="E416" s="5" t="s">
        <v>529</v>
      </c>
      <c r="F416" s="5"/>
      <c r="G416" s="24"/>
    </row>
    <row r="417" spans="1:7" ht="18.600000000000001" thickBot="1">
      <c r="A417" s="19">
        <v>409</v>
      </c>
      <c r="B417" s="3" t="s">
        <v>801</v>
      </c>
      <c r="C417" s="7" t="s">
        <v>797</v>
      </c>
      <c r="D417" s="26">
        <v>3</v>
      </c>
      <c r="E417" s="5" t="s">
        <v>529</v>
      </c>
      <c r="F417" s="5"/>
      <c r="G417" s="24"/>
    </row>
    <row r="418" spans="1:7" ht="18.600000000000001" thickBot="1">
      <c r="A418" s="19">
        <v>410</v>
      </c>
      <c r="B418" s="3" t="s">
        <v>803</v>
      </c>
      <c r="C418" s="7" t="s">
        <v>1203</v>
      </c>
      <c r="D418" s="26">
        <v>3</v>
      </c>
      <c r="E418" s="5" t="s">
        <v>529</v>
      </c>
      <c r="F418" s="5"/>
      <c r="G418" s="24"/>
    </row>
    <row r="419" spans="1:7" ht="18.600000000000001" thickBot="1">
      <c r="A419" s="19">
        <v>411</v>
      </c>
      <c r="B419" s="3" t="s">
        <v>805</v>
      </c>
      <c r="C419" s="7" t="s">
        <v>800</v>
      </c>
      <c r="D419" s="26">
        <v>3</v>
      </c>
      <c r="E419" s="5" t="s">
        <v>529</v>
      </c>
      <c r="F419" s="5"/>
      <c r="G419" s="24"/>
    </row>
    <row r="420" spans="1:7" ht="18.600000000000001" thickBot="1">
      <c r="A420" s="19">
        <v>412</v>
      </c>
      <c r="B420" s="3" t="s">
        <v>806</v>
      </c>
      <c r="C420" s="7" t="s">
        <v>802</v>
      </c>
      <c r="D420" s="26">
        <v>3</v>
      </c>
      <c r="E420" s="5" t="s">
        <v>529</v>
      </c>
      <c r="F420" s="5"/>
      <c r="G420" s="24"/>
    </row>
    <row r="421" spans="1:7" ht="18.600000000000001" thickBot="1">
      <c r="A421" s="19">
        <v>413</v>
      </c>
      <c r="B421" s="3" t="s">
        <v>808</v>
      </c>
      <c r="C421" s="7" t="s">
        <v>804</v>
      </c>
      <c r="D421" s="26">
        <v>3</v>
      </c>
      <c r="E421" s="5" t="s">
        <v>529</v>
      </c>
      <c r="F421" s="5"/>
      <c r="G421" s="24"/>
    </row>
    <row r="422" spans="1:7" ht="18.600000000000001" thickBot="1">
      <c r="A422" s="19">
        <v>414</v>
      </c>
      <c r="B422" s="3" t="s">
        <v>810</v>
      </c>
      <c r="C422" s="7" t="s">
        <v>1204</v>
      </c>
      <c r="D422" s="26">
        <v>3</v>
      </c>
      <c r="E422" s="5" t="s">
        <v>529</v>
      </c>
      <c r="F422" s="5"/>
      <c r="G422" s="24"/>
    </row>
    <row r="423" spans="1:7" ht="18.600000000000001" thickBot="1">
      <c r="A423" s="19">
        <v>415</v>
      </c>
      <c r="B423" s="3" t="s">
        <v>811</v>
      </c>
      <c r="C423" s="7" t="s">
        <v>807</v>
      </c>
      <c r="D423" s="26">
        <v>3</v>
      </c>
      <c r="E423" s="5" t="s">
        <v>529</v>
      </c>
      <c r="F423" s="5"/>
      <c r="G423" s="24"/>
    </row>
    <row r="424" spans="1:7" ht="18.600000000000001" thickBot="1">
      <c r="A424" s="19">
        <v>416</v>
      </c>
      <c r="B424" s="3" t="s">
        <v>812</v>
      </c>
      <c r="C424" s="7" t="s">
        <v>809</v>
      </c>
      <c r="D424" s="26">
        <v>3</v>
      </c>
      <c r="E424" s="5" t="s">
        <v>529</v>
      </c>
      <c r="F424" s="5"/>
      <c r="G424" s="24"/>
    </row>
    <row r="425" spans="1:7" ht="18.600000000000001" thickBot="1">
      <c r="A425" s="19">
        <v>417</v>
      </c>
      <c r="B425" s="3" t="s">
        <v>814</v>
      </c>
      <c r="C425" s="7" t="s">
        <v>1205</v>
      </c>
      <c r="D425" s="26">
        <v>3</v>
      </c>
      <c r="E425" s="5" t="s">
        <v>529</v>
      </c>
      <c r="F425" s="5"/>
      <c r="G425" s="24"/>
    </row>
    <row r="426" spans="1:7" ht="18.600000000000001" thickBot="1">
      <c r="A426" s="19">
        <v>418</v>
      </c>
      <c r="B426" s="3" t="s">
        <v>816</v>
      </c>
      <c r="C426" s="7" t="s">
        <v>1206</v>
      </c>
      <c r="D426" s="26">
        <v>3</v>
      </c>
      <c r="E426" s="5" t="s">
        <v>529</v>
      </c>
      <c r="F426" s="5"/>
      <c r="G426" s="24"/>
    </row>
    <row r="427" spans="1:7" ht="18.600000000000001" thickBot="1">
      <c r="A427" s="19">
        <v>419</v>
      </c>
      <c r="B427" s="3" t="s">
        <v>818</v>
      </c>
      <c r="C427" s="7" t="s">
        <v>813</v>
      </c>
      <c r="D427" s="26">
        <v>3</v>
      </c>
      <c r="E427" s="5" t="s">
        <v>529</v>
      </c>
      <c r="F427" s="5"/>
      <c r="G427" s="24"/>
    </row>
    <row r="428" spans="1:7" ht="18.600000000000001" thickBot="1">
      <c r="A428" s="19">
        <v>420</v>
      </c>
      <c r="B428" s="3" t="s">
        <v>820</v>
      </c>
      <c r="C428" s="7" t="s">
        <v>815</v>
      </c>
      <c r="D428" s="26">
        <v>3</v>
      </c>
      <c r="E428" s="5" t="s">
        <v>529</v>
      </c>
      <c r="F428" s="5"/>
      <c r="G428" s="24"/>
    </row>
    <row r="429" spans="1:7" ht="18.600000000000001" thickBot="1">
      <c r="A429" s="19">
        <v>421</v>
      </c>
      <c r="B429" s="3" t="s">
        <v>822</v>
      </c>
      <c r="C429" s="7" t="s">
        <v>817</v>
      </c>
      <c r="D429" s="26">
        <v>3</v>
      </c>
      <c r="E429" s="5" t="s">
        <v>754</v>
      </c>
      <c r="F429" s="5"/>
      <c r="G429" s="24"/>
    </row>
    <row r="430" spans="1:7" ht="18.600000000000001" thickBot="1">
      <c r="A430" s="19">
        <v>422</v>
      </c>
      <c r="B430" s="3" t="s">
        <v>824</v>
      </c>
      <c r="C430" s="7" t="s">
        <v>819</v>
      </c>
      <c r="D430" s="26">
        <v>3</v>
      </c>
      <c r="E430" s="5" t="s">
        <v>529</v>
      </c>
      <c r="F430" s="5"/>
      <c r="G430" s="24"/>
    </row>
    <row r="431" spans="1:7" ht="18.600000000000001" thickBot="1">
      <c r="A431" s="19">
        <v>423</v>
      </c>
      <c r="B431" s="3" t="s">
        <v>826</v>
      </c>
      <c r="C431" s="7" t="s">
        <v>821</v>
      </c>
      <c r="D431" s="26">
        <v>3</v>
      </c>
      <c r="E431" s="5" t="s">
        <v>529</v>
      </c>
      <c r="F431" s="5"/>
      <c r="G431" s="24"/>
    </row>
    <row r="432" spans="1:7" ht="18.600000000000001" thickBot="1">
      <c r="A432" s="19"/>
      <c r="B432" s="3" t="s">
        <v>828</v>
      </c>
      <c r="C432" s="7" t="s">
        <v>823</v>
      </c>
      <c r="D432" s="26">
        <v>3</v>
      </c>
      <c r="E432" s="5" t="s">
        <v>529</v>
      </c>
      <c r="F432" s="5"/>
      <c r="G432" s="24"/>
    </row>
    <row r="433" spans="1:7" ht="18.600000000000001" thickBot="1">
      <c r="A433" s="19"/>
      <c r="B433" s="3" t="s">
        <v>829</v>
      </c>
      <c r="C433" s="7" t="s">
        <v>825</v>
      </c>
      <c r="D433" s="26">
        <v>3</v>
      </c>
      <c r="E433" s="5" t="s">
        <v>529</v>
      </c>
      <c r="F433" s="5"/>
      <c r="G433" s="24"/>
    </row>
    <row r="434" spans="1:7" ht="18.600000000000001" thickBot="1">
      <c r="A434" s="19"/>
      <c r="B434" s="3" t="s">
        <v>831</v>
      </c>
      <c r="C434" s="7" t="s">
        <v>827</v>
      </c>
      <c r="D434" s="26">
        <v>3</v>
      </c>
      <c r="E434" s="5" t="s">
        <v>529</v>
      </c>
      <c r="F434" s="5"/>
      <c r="G434" s="24"/>
    </row>
    <row r="435" spans="1:7" ht="18.600000000000001" thickBot="1">
      <c r="A435" s="19"/>
      <c r="B435" s="3" t="s">
        <v>833</v>
      </c>
      <c r="C435" s="4" t="s">
        <v>1207</v>
      </c>
      <c r="D435" s="26">
        <v>3</v>
      </c>
      <c r="E435" s="3" t="s">
        <v>529</v>
      </c>
      <c r="F435" s="3"/>
      <c r="G435" s="24"/>
    </row>
    <row r="436" spans="1:7" ht="18.600000000000001" thickBot="1">
      <c r="A436" s="19">
        <v>424</v>
      </c>
      <c r="B436" s="3" t="s">
        <v>835</v>
      </c>
      <c r="C436" s="7" t="s">
        <v>830</v>
      </c>
      <c r="D436" s="26">
        <v>3</v>
      </c>
      <c r="E436" s="5" t="s">
        <v>529</v>
      </c>
      <c r="F436" s="5"/>
      <c r="G436" s="24"/>
    </row>
    <row r="437" spans="1:7" ht="18.600000000000001" thickBot="1">
      <c r="A437" s="19">
        <v>425</v>
      </c>
      <c r="B437" s="3" t="s">
        <v>837</v>
      </c>
      <c r="C437" s="7" t="s">
        <v>832</v>
      </c>
      <c r="D437" s="26">
        <v>3</v>
      </c>
      <c r="E437" s="5" t="s">
        <v>529</v>
      </c>
      <c r="F437" s="5"/>
      <c r="G437" s="24"/>
    </row>
    <row r="438" spans="1:7" ht="18.600000000000001" thickBot="1">
      <c r="A438" s="19">
        <v>426</v>
      </c>
      <c r="B438" s="3" t="s">
        <v>1208</v>
      </c>
      <c r="C438" s="7" t="s">
        <v>834</v>
      </c>
      <c r="D438" s="26">
        <v>3</v>
      </c>
      <c r="E438" s="5" t="s">
        <v>529</v>
      </c>
      <c r="F438" s="5"/>
      <c r="G438" s="24"/>
    </row>
    <row r="439" spans="1:7" ht="18.600000000000001" thickBot="1">
      <c r="A439" s="19">
        <v>427</v>
      </c>
      <c r="B439" s="3" t="s">
        <v>1209</v>
      </c>
      <c r="C439" s="7" t="s">
        <v>836</v>
      </c>
      <c r="D439" s="26">
        <v>3</v>
      </c>
      <c r="E439" s="5" t="s">
        <v>529</v>
      </c>
      <c r="F439" s="5"/>
      <c r="G439" s="24"/>
    </row>
    <row r="440" spans="1:7" ht="18.600000000000001" thickBot="1">
      <c r="A440" s="19">
        <v>428</v>
      </c>
      <c r="B440" s="3" t="s">
        <v>1210</v>
      </c>
      <c r="C440" s="7" t="s">
        <v>838</v>
      </c>
      <c r="D440" s="26">
        <v>3</v>
      </c>
      <c r="E440" s="5" t="s">
        <v>529</v>
      </c>
      <c r="F440" s="5"/>
      <c r="G440" s="24"/>
    </row>
    <row r="441" spans="1:7" ht="18.600000000000001" thickBot="1">
      <c r="A441" s="25">
        <v>430</v>
      </c>
      <c r="B441" s="5" t="s">
        <v>839</v>
      </c>
      <c r="C441" s="7" t="s">
        <v>840</v>
      </c>
      <c r="D441" s="26">
        <v>3</v>
      </c>
      <c r="E441" s="24" t="s">
        <v>529</v>
      </c>
      <c r="F441" s="24"/>
      <c r="G441" s="24"/>
    </row>
    <row r="442" spans="1:7" ht="18.600000000000001" thickBot="1">
      <c r="A442" s="25">
        <v>431</v>
      </c>
      <c r="B442" s="5" t="s">
        <v>841</v>
      </c>
      <c r="C442" s="7" t="s">
        <v>842</v>
      </c>
      <c r="D442" s="26">
        <v>3</v>
      </c>
      <c r="E442" s="24" t="s">
        <v>529</v>
      </c>
      <c r="F442" s="24"/>
      <c r="G442" s="24"/>
    </row>
    <row r="443" spans="1:7" ht="18.600000000000001" thickBot="1">
      <c r="A443" s="25">
        <v>432</v>
      </c>
      <c r="B443" s="5" t="s">
        <v>843</v>
      </c>
      <c r="C443" s="7" t="s">
        <v>844</v>
      </c>
      <c r="D443" s="26">
        <v>3</v>
      </c>
      <c r="E443" s="24" t="s">
        <v>529</v>
      </c>
      <c r="F443" s="24"/>
      <c r="G443" s="24"/>
    </row>
    <row r="444" spans="1:7" ht="18.600000000000001" thickBot="1">
      <c r="A444" s="25">
        <v>433</v>
      </c>
      <c r="B444" s="5" t="s">
        <v>845</v>
      </c>
      <c r="C444" s="7" t="s">
        <v>846</v>
      </c>
      <c r="D444" s="26">
        <v>3</v>
      </c>
      <c r="E444" s="24" t="s">
        <v>529</v>
      </c>
      <c r="F444" s="24"/>
      <c r="G444" s="24"/>
    </row>
    <row r="445" spans="1:7" ht="18.600000000000001" thickBot="1">
      <c r="A445" s="25">
        <v>434</v>
      </c>
      <c r="B445" s="5" t="s">
        <v>847</v>
      </c>
      <c r="C445" s="7" t="s">
        <v>848</v>
      </c>
      <c r="D445" s="26">
        <v>3</v>
      </c>
      <c r="E445" s="24" t="s">
        <v>754</v>
      </c>
      <c r="F445" s="24"/>
      <c r="G445" s="24"/>
    </row>
    <row r="446" spans="1:7" ht="18.600000000000001" thickBot="1">
      <c r="A446" s="25">
        <v>435</v>
      </c>
      <c r="B446" s="5" t="s">
        <v>849</v>
      </c>
      <c r="C446" s="7" t="s">
        <v>850</v>
      </c>
      <c r="D446" s="26">
        <v>3</v>
      </c>
      <c r="E446" s="24" t="s">
        <v>529</v>
      </c>
      <c r="F446" s="24"/>
      <c r="G446" s="24"/>
    </row>
    <row r="447" spans="1:7" ht="18.600000000000001" thickBot="1">
      <c r="A447" s="25">
        <v>436</v>
      </c>
      <c r="B447" s="5" t="s">
        <v>851</v>
      </c>
      <c r="C447" s="7" t="s">
        <v>852</v>
      </c>
      <c r="D447" s="26">
        <v>3</v>
      </c>
      <c r="E447" s="24" t="s">
        <v>529</v>
      </c>
      <c r="F447" s="24"/>
      <c r="G447" s="24"/>
    </row>
    <row r="448" spans="1:7" ht="18.600000000000001" thickBot="1">
      <c r="A448" s="25">
        <v>437</v>
      </c>
      <c r="B448" s="5" t="s">
        <v>853</v>
      </c>
      <c r="C448" s="7" t="s">
        <v>854</v>
      </c>
      <c r="D448" s="26">
        <v>3</v>
      </c>
      <c r="E448" s="24" t="s">
        <v>529</v>
      </c>
      <c r="F448" s="24"/>
      <c r="G448" s="24"/>
    </row>
    <row r="449" spans="1:7" ht="18.600000000000001" thickBot="1">
      <c r="A449" s="25">
        <v>438</v>
      </c>
      <c r="B449" s="5" t="s">
        <v>855</v>
      </c>
      <c r="C449" s="7" t="s">
        <v>856</v>
      </c>
      <c r="D449" s="26">
        <v>3</v>
      </c>
      <c r="E449" s="24" t="s">
        <v>529</v>
      </c>
      <c r="F449" s="24"/>
      <c r="G449" s="24"/>
    </row>
    <row r="450" spans="1:7" ht="18.600000000000001" thickBot="1">
      <c r="A450" s="25">
        <v>439</v>
      </c>
      <c r="B450" s="5" t="s">
        <v>857</v>
      </c>
      <c r="C450" s="7" t="s">
        <v>858</v>
      </c>
      <c r="D450" s="26">
        <v>3</v>
      </c>
      <c r="E450" s="24" t="s">
        <v>529</v>
      </c>
      <c r="F450" s="24"/>
      <c r="G450" s="24"/>
    </row>
    <row r="451" spans="1:7" ht="18.600000000000001" thickBot="1">
      <c r="A451" s="25">
        <v>440</v>
      </c>
      <c r="B451" s="5" t="s">
        <v>859</v>
      </c>
      <c r="C451" s="7" t="s">
        <v>860</v>
      </c>
      <c r="D451" s="26">
        <v>3</v>
      </c>
      <c r="E451" s="24" t="s">
        <v>529</v>
      </c>
      <c r="F451" s="24"/>
      <c r="G451" s="24"/>
    </row>
    <row r="452" spans="1:7" ht="18.600000000000001" thickBot="1">
      <c r="A452" s="25">
        <v>441</v>
      </c>
      <c r="B452" s="5" t="s">
        <v>861</v>
      </c>
      <c r="C452" s="7" t="s">
        <v>862</v>
      </c>
      <c r="D452" s="26">
        <v>3</v>
      </c>
      <c r="E452" s="24" t="s">
        <v>529</v>
      </c>
      <c r="F452" s="24"/>
      <c r="G452" s="24"/>
    </row>
    <row r="453" spans="1:7" ht="18.600000000000001" thickBot="1">
      <c r="A453" s="25">
        <v>442</v>
      </c>
      <c r="B453" s="5" t="s">
        <v>863</v>
      </c>
      <c r="C453" s="7" t="s">
        <v>864</v>
      </c>
      <c r="D453" s="26">
        <v>3</v>
      </c>
      <c r="E453" s="24" t="s">
        <v>529</v>
      </c>
      <c r="F453" s="24"/>
      <c r="G453" s="24"/>
    </row>
    <row r="454" spans="1:7" ht="18.600000000000001" thickBot="1">
      <c r="A454" s="25">
        <v>443</v>
      </c>
      <c r="B454" s="5" t="s">
        <v>865</v>
      </c>
      <c r="C454" s="7" t="s">
        <v>866</v>
      </c>
      <c r="D454" s="26">
        <v>3</v>
      </c>
      <c r="E454" s="24" t="s">
        <v>529</v>
      </c>
      <c r="F454" s="24"/>
      <c r="G454" s="24"/>
    </row>
    <row r="455" spans="1:7" ht="18.600000000000001" thickBot="1">
      <c r="A455" s="25">
        <v>444</v>
      </c>
      <c r="B455" s="5" t="s">
        <v>867</v>
      </c>
      <c r="C455" s="7" t="s">
        <v>868</v>
      </c>
      <c r="D455" s="26">
        <v>3</v>
      </c>
      <c r="E455" s="24" t="s">
        <v>529</v>
      </c>
      <c r="F455" s="24"/>
      <c r="G455" s="24"/>
    </row>
    <row r="456" spans="1:7" ht="18.600000000000001" thickBot="1">
      <c r="A456" s="25">
        <v>445</v>
      </c>
      <c r="B456" s="5" t="s">
        <v>869</v>
      </c>
      <c r="C456" s="12" t="s">
        <v>870</v>
      </c>
      <c r="D456" s="26">
        <v>3</v>
      </c>
      <c r="E456" s="24" t="s">
        <v>529</v>
      </c>
      <c r="F456" s="24"/>
      <c r="G456" s="24"/>
    </row>
    <row r="457" spans="1:7" ht="18.600000000000001" thickBot="1">
      <c r="A457" s="25">
        <v>446</v>
      </c>
      <c r="B457" s="5" t="s">
        <v>871</v>
      </c>
      <c r="C457" s="12" t="s">
        <v>872</v>
      </c>
      <c r="D457" s="26">
        <v>3</v>
      </c>
      <c r="E457" s="24" t="s">
        <v>529</v>
      </c>
      <c r="F457" s="24"/>
      <c r="G457" s="24"/>
    </row>
    <row r="458" spans="1:7" ht="18.600000000000001" thickBot="1">
      <c r="A458" s="25">
        <v>447</v>
      </c>
      <c r="B458" s="5" t="s">
        <v>873</v>
      </c>
      <c r="C458" s="12" t="s">
        <v>874</v>
      </c>
      <c r="D458" s="26">
        <v>3</v>
      </c>
      <c r="E458" s="24" t="s">
        <v>529</v>
      </c>
      <c r="F458" s="24"/>
      <c r="G458" s="24"/>
    </row>
    <row r="459" spans="1:7" ht="18.600000000000001" thickBot="1">
      <c r="A459" s="25">
        <v>448</v>
      </c>
      <c r="B459" s="5" t="s">
        <v>875</v>
      </c>
      <c r="C459" s="7" t="s">
        <v>876</v>
      </c>
      <c r="D459" s="26">
        <v>3</v>
      </c>
      <c r="E459" s="24" t="s">
        <v>529</v>
      </c>
      <c r="F459" s="24"/>
      <c r="G459" s="24"/>
    </row>
    <row r="460" spans="1:7" ht="18.600000000000001" thickBot="1">
      <c r="A460" s="25">
        <v>449</v>
      </c>
      <c r="B460" s="5" t="s">
        <v>877</v>
      </c>
      <c r="C460" s="7" t="s">
        <v>878</v>
      </c>
      <c r="D460" s="26">
        <v>3</v>
      </c>
      <c r="E460" s="24" t="s">
        <v>529</v>
      </c>
      <c r="F460" s="24"/>
      <c r="G460" s="24"/>
    </row>
    <row r="461" spans="1:7" ht="18.600000000000001" thickBot="1">
      <c r="A461" s="25">
        <v>450</v>
      </c>
      <c r="B461" s="5" t="s">
        <v>879</v>
      </c>
      <c r="C461" s="7" t="s">
        <v>880</v>
      </c>
      <c r="D461" s="26">
        <v>3</v>
      </c>
      <c r="E461" s="24" t="s">
        <v>529</v>
      </c>
      <c r="F461" s="24"/>
      <c r="G461" s="24"/>
    </row>
    <row r="462" spans="1:7" ht="18.600000000000001" thickBot="1">
      <c r="A462" s="25">
        <v>451</v>
      </c>
      <c r="B462" s="5" t="s">
        <v>881</v>
      </c>
      <c r="C462" s="7" t="s">
        <v>882</v>
      </c>
      <c r="D462" s="26">
        <v>3</v>
      </c>
      <c r="E462" s="24" t="s">
        <v>529</v>
      </c>
      <c r="F462" s="24"/>
      <c r="G462" s="24"/>
    </row>
    <row r="463" spans="1:7" ht="18.600000000000001" thickBot="1">
      <c r="A463" s="25">
        <v>452</v>
      </c>
      <c r="B463" s="5" t="s">
        <v>883</v>
      </c>
      <c r="C463" s="7" t="s">
        <v>884</v>
      </c>
      <c r="D463" s="26">
        <v>3</v>
      </c>
      <c r="E463" s="24" t="s">
        <v>529</v>
      </c>
      <c r="F463" s="24"/>
      <c r="G463" s="24"/>
    </row>
    <row r="464" spans="1:7" ht="18.600000000000001" thickBot="1">
      <c r="A464" s="25">
        <v>453</v>
      </c>
      <c r="B464" s="5" t="s">
        <v>885</v>
      </c>
      <c r="C464" s="7" t="s">
        <v>886</v>
      </c>
      <c r="D464" s="26">
        <v>3</v>
      </c>
      <c r="E464" s="24" t="s">
        <v>529</v>
      </c>
      <c r="F464" s="24"/>
      <c r="G464" s="24"/>
    </row>
    <row r="465" spans="1:7" ht="18.600000000000001" thickBot="1">
      <c r="A465" s="25">
        <v>454</v>
      </c>
      <c r="B465" s="5" t="s">
        <v>887</v>
      </c>
      <c r="C465" s="7" t="s">
        <v>888</v>
      </c>
      <c r="D465" s="26">
        <v>3</v>
      </c>
      <c r="E465" s="24" t="s">
        <v>529</v>
      </c>
      <c r="F465" s="24"/>
      <c r="G465" s="24"/>
    </row>
    <row r="466" spans="1:7" ht="18.600000000000001" thickBot="1">
      <c r="A466" s="25">
        <v>455</v>
      </c>
      <c r="B466" s="5" t="s">
        <v>889</v>
      </c>
      <c r="C466" s="7" t="s">
        <v>890</v>
      </c>
      <c r="D466" s="26">
        <v>3</v>
      </c>
      <c r="E466" s="24" t="s">
        <v>529</v>
      </c>
      <c r="F466" s="24"/>
      <c r="G466" s="24"/>
    </row>
    <row r="467" spans="1:7" ht="18.600000000000001" thickBot="1">
      <c r="A467" s="25">
        <v>456</v>
      </c>
      <c r="B467" s="5" t="s">
        <v>891</v>
      </c>
      <c r="C467" s="7" t="s">
        <v>892</v>
      </c>
      <c r="D467" s="26">
        <v>3</v>
      </c>
      <c r="E467" s="24" t="s">
        <v>529</v>
      </c>
      <c r="F467" s="24"/>
      <c r="G467" s="24"/>
    </row>
    <row r="468" spans="1:7" ht="18.600000000000001" thickBot="1">
      <c r="A468" s="25">
        <v>457</v>
      </c>
      <c r="B468" s="5" t="s">
        <v>893</v>
      </c>
      <c r="C468" s="7" t="s">
        <v>894</v>
      </c>
      <c r="D468" s="26">
        <v>3</v>
      </c>
      <c r="E468" s="24" t="s">
        <v>529</v>
      </c>
      <c r="F468" s="24"/>
      <c r="G468" s="24"/>
    </row>
    <row r="469" spans="1:7" ht="18.600000000000001" thickBot="1">
      <c r="A469" s="25">
        <v>458</v>
      </c>
      <c r="B469" s="5" t="s">
        <v>895</v>
      </c>
      <c r="C469" s="13" t="s">
        <v>1211</v>
      </c>
      <c r="D469" s="26">
        <v>3</v>
      </c>
      <c r="E469" s="24" t="s">
        <v>529</v>
      </c>
      <c r="F469" s="24"/>
      <c r="G469" s="24"/>
    </row>
    <row r="470" spans="1:7" ht="18.600000000000001" thickBot="1">
      <c r="A470" s="25">
        <v>459</v>
      </c>
      <c r="B470" s="5" t="s">
        <v>896</v>
      </c>
      <c r="C470" s="13" t="s">
        <v>1212</v>
      </c>
      <c r="D470" s="26">
        <v>3</v>
      </c>
      <c r="E470" s="24" t="s">
        <v>529</v>
      </c>
      <c r="F470" s="24"/>
      <c r="G470" s="24"/>
    </row>
    <row r="471" spans="1:7" ht="18.600000000000001" thickBot="1">
      <c r="A471" s="25">
        <v>460</v>
      </c>
      <c r="B471" s="5" t="s">
        <v>897</v>
      </c>
      <c r="C471" s="13" t="s">
        <v>1213</v>
      </c>
      <c r="D471" s="26">
        <v>3</v>
      </c>
      <c r="E471" s="24" t="s">
        <v>529</v>
      </c>
      <c r="F471" s="24"/>
      <c r="G471" s="24"/>
    </row>
    <row r="472" spans="1:7" ht="18.600000000000001" thickBot="1">
      <c r="A472" s="25">
        <v>461</v>
      </c>
      <c r="B472" s="5" t="s">
        <v>898</v>
      </c>
      <c r="C472" s="13" t="s">
        <v>1214</v>
      </c>
      <c r="D472" s="26">
        <v>3</v>
      </c>
      <c r="E472" s="24" t="s">
        <v>529</v>
      </c>
      <c r="F472" s="24"/>
      <c r="G472" s="24"/>
    </row>
    <row r="473" spans="1:7" ht="18.600000000000001" thickBot="1">
      <c r="A473" s="25">
        <v>462</v>
      </c>
      <c r="B473" s="5" t="s">
        <v>899</v>
      </c>
      <c r="C473" s="13" t="s">
        <v>1215</v>
      </c>
      <c r="D473" s="26">
        <v>3</v>
      </c>
      <c r="E473" s="24" t="s">
        <v>529</v>
      </c>
      <c r="F473" s="24"/>
      <c r="G473" s="24"/>
    </row>
    <row r="474" spans="1:7" ht="18.600000000000001" thickBot="1">
      <c r="A474" s="25">
        <v>463</v>
      </c>
      <c r="B474" s="5" t="s">
        <v>900</v>
      </c>
      <c r="C474" s="7" t="s">
        <v>902</v>
      </c>
      <c r="D474" s="26">
        <v>3</v>
      </c>
      <c r="E474" s="24" t="s">
        <v>529</v>
      </c>
      <c r="F474" s="24"/>
      <c r="G474" s="24"/>
    </row>
    <row r="475" spans="1:7" ht="18.600000000000001" thickBot="1">
      <c r="A475" s="25">
        <v>464</v>
      </c>
      <c r="B475" s="5" t="s">
        <v>901</v>
      </c>
      <c r="C475" s="7" t="s">
        <v>904</v>
      </c>
      <c r="D475" s="26">
        <v>3</v>
      </c>
      <c r="E475" s="24" t="s">
        <v>529</v>
      </c>
      <c r="F475" s="24"/>
      <c r="G475" s="24"/>
    </row>
    <row r="476" spans="1:7" ht="18.600000000000001" thickBot="1">
      <c r="A476" s="25">
        <v>465</v>
      </c>
      <c r="B476" s="5" t="s">
        <v>903</v>
      </c>
      <c r="C476" s="7" t="s">
        <v>906</v>
      </c>
      <c r="D476" s="26">
        <v>3</v>
      </c>
      <c r="E476" s="24" t="s">
        <v>529</v>
      </c>
      <c r="F476" s="24"/>
      <c r="G476" s="24"/>
    </row>
    <row r="477" spans="1:7" ht="18.600000000000001" thickBot="1">
      <c r="A477" s="25">
        <v>466</v>
      </c>
      <c r="B477" s="5" t="s">
        <v>905</v>
      </c>
      <c r="C477" s="7" t="s">
        <v>908</v>
      </c>
      <c r="D477" s="26">
        <v>3</v>
      </c>
      <c r="E477" s="24" t="s">
        <v>529</v>
      </c>
      <c r="F477" s="24"/>
      <c r="G477" s="24"/>
    </row>
    <row r="478" spans="1:7" ht="18.600000000000001" thickBot="1">
      <c r="A478" s="25">
        <v>467</v>
      </c>
      <c r="B478" s="5" t="s">
        <v>907</v>
      </c>
      <c r="C478" s="7" t="s">
        <v>910</v>
      </c>
      <c r="D478" s="26">
        <v>3</v>
      </c>
      <c r="E478" s="24" t="s">
        <v>529</v>
      </c>
      <c r="F478" s="24"/>
      <c r="G478" s="24"/>
    </row>
    <row r="479" spans="1:7" ht="18.600000000000001" thickBot="1">
      <c r="A479" s="25">
        <v>468</v>
      </c>
      <c r="B479" s="5" t="s">
        <v>909</v>
      </c>
      <c r="C479" s="7" t="s">
        <v>912</v>
      </c>
      <c r="D479" s="26">
        <v>3</v>
      </c>
      <c r="E479" s="24" t="s">
        <v>529</v>
      </c>
      <c r="F479" s="24"/>
      <c r="G479" s="24"/>
    </row>
    <row r="480" spans="1:7" ht="18.600000000000001" thickBot="1">
      <c r="A480" s="25">
        <v>469</v>
      </c>
      <c r="B480" s="5" t="s">
        <v>911</v>
      </c>
      <c r="C480" s="7" t="s">
        <v>914</v>
      </c>
      <c r="D480" s="26">
        <v>3</v>
      </c>
      <c r="E480" s="24" t="s">
        <v>529</v>
      </c>
      <c r="F480" s="24"/>
      <c r="G480" s="24"/>
    </row>
    <row r="481" spans="1:7" ht="18.600000000000001" thickBot="1">
      <c r="A481" s="25">
        <v>470</v>
      </c>
      <c r="B481" s="5" t="s">
        <v>913</v>
      </c>
      <c r="C481" s="7" t="s">
        <v>916</v>
      </c>
      <c r="D481" s="26">
        <v>3</v>
      </c>
      <c r="E481" s="24" t="s">
        <v>529</v>
      </c>
      <c r="F481" s="24"/>
      <c r="G481" s="24"/>
    </row>
    <row r="482" spans="1:7" ht="18.600000000000001" thickBot="1">
      <c r="A482" s="25">
        <v>471</v>
      </c>
      <c r="B482" s="5" t="s">
        <v>915</v>
      </c>
      <c r="C482" s="7" t="s">
        <v>918</v>
      </c>
      <c r="D482" s="26">
        <v>3</v>
      </c>
      <c r="E482" s="24" t="s">
        <v>529</v>
      </c>
      <c r="F482" s="24"/>
      <c r="G482" s="24"/>
    </row>
    <row r="483" spans="1:7" ht="18.600000000000001" thickBot="1">
      <c r="A483" s="25">
        <v>472</v>
      </c>
      <c r="B483" s="5" t="s">
        <v>917</v>
      </c>
      <c r="C483" s="7" t="s">
        <v>920</v>
      </c>
      <c r="D483" s="26">
        <v>3</v>
      </c>
      <c r="E483" s="24" t="s">
        <v>529</v>
      </c>
      <c r="F483" s="24"/>
      <c r="G483" s="24"/>
    </row>
    <row r="484" spans="1:7" ht="18.600000000000001" thickBot="1">
      <c r="A484" s="25">
        <v>473</v>
      </c>
      <c r="B484" s="5" t="s">
        <v>919</v>
      </c>
      <c r="C484" s="7" t="s">
        <v>922</v>
      </c>
      <c r="D484" s="26">
        <v>3</v>
      </c>
      <c r="E484" s="24" t="s">
        <v>529</v>
      </c>
      <c r="F484" s="24"/>
      <c r="G484" s="24"/>
    </row>
    <row r="485" spans="1:7" ht="18.600000000000001" thickBot="1">
      <c r="A485" s="25">
        <v>474</v>
      </c>
      <c r="B485" s="5" t="s">
        <v>921</v>
      </c>
      <c r="C485" s="7" t="s">
        <v>924</v>
      </c>
      <c r="D485" s="26">
        <v>3</v>
      </c>
      <c r="E485" s="24" t="s">
        <v>529</v>
      </c>
      <c r="F485" s="24"/>
      <c r="G485" s="24"/>
    </row>
    <row r="486" spans="1:7" ht="18.600000000000001" thickBot="1">
      <c r="A486" s="25">
        <v>475</v>
      </c>
      <c r="B486" s="5" t="s">
        <v>923</v>
      </c>
      <c r="C486" s="7" t="s">
        <v>926</v>
      </c>
      <c r="D486" s="26">
        <v>3</v>
      </c>
      <c r="E486" s="24" t="s">
        <v>529</v>
      </c>
      <c r="F486" s="24"/>
      <c r="G486" s="24"/>
    </row>
    <row r="487" spans="1:7" ht="18.600000000000001" thickBot="1">
      <c r="A487" s="25">
        <v>476</v>
      </c>
      <c r="B487" s="5" t="s">
        <v>925</v>
      </c>
      <c r="C487" s="7" t="s">
        <v>928</v>
      </c>
      <c r="D487" s="26">
        <v>3</v>
      </c>
      <c r="E487" s="24" t="s">
        <v>529</v>
      </c>
      <c r="F487" s="24"/>
      <c r="G487" s="24"/>
    </row>
    <row r="488" spans="1:7" ht="18.600000000000001" thickBot="1">
      <c r="A488" s="25">
        <v>477</v>
      </c>
      <c r="B488" s="5" t="s">
        <v>927</v>
      </c>
      <c r="C488" s="7" t="s">
        <v>930</v>
      </c>
      <c r="D488" s="26">
        <v>3</v>
      </c>
      <c r="E488" s="24" t="s">
        <v>529</v>
      </c>
      <c r="F488" s="24"/>
      <c r="G488" s="24"/>
    </row>
    <row r="489" spans="1:7" ht="18.600000000000001" thickBot="1">
      <c r="A489" s="25">
        <v>478</v>
      </c>
      <c r="B489" s="5" t="s">
        <v>929</v>
      </c>
      <c r="C489" s="7" t="s">
        <v>932</v>
      </c>
      <c r="D489" s="26">
        <v>3</v>
      </c>
      <c r="E489" s="24" t="s">
        <v>529</v>
      </c>
      <c r="F489" s="24"/>
      <c r="G489" s="24"/>
    </row>
    <row r="490" spans="1:7" ht="18.600000000000001" thickBot="1">
      <c r="A490" s="25">
        <v>479</v>
      </c>
      <c r="B490" s="5" t="s">
        <v>931</v>
      </c>
      <c r="C490" s="7" t="s">
        <v>934</v>
      </c>
      <c r="D490" s="26">
        <v>3</v>
      </c>
      <c r="E490" s="24" t="s">
        <v>529</v>
      </c>
      <c r="F490" s="24"/>
      <c r="G490" s="24"/>
    </row>
    <row r="491" spans="1:7" ht="18.600000000000001" thickBot="1">
      <c r="A491" s="25">
        <v>480</v>
      </c>
      <c r="B491" s="5" t="s">
        <v>933</v>
      </c>
      <c r="C491" s="7" t="s">
        <v>936</v>
      </c>
      <c r="D491" s="26">
        <v>3</v>
      </c>
      <c r="E491" s="24" t="s">
        <v>529</v>
      </c>
      <c r="F491" s="24"/>
      <c r="G491" s="24"/>
    </row>
    <row r="492" spans="1:7" ht="18.600000000000001" thickBot="1">
      <c r="A492" s="25">
        <v>481</v>
      </c>
      <c r="B492" s="5" t="s">
        <v>935</v>
      </c>
      <c r="C492" s="7" t="s">
        <v>938</v>
      </c>
      <c r="D492" s="26">
        <v>3</v>
      </c>
      <c r="E492" s="24" t="s">
        <v>529</v>
      </c>
      <c r="F492" s="24"/>
      <c r="G492" s="24"/>
    </row>
    <row r="493" spans="1:7" ht="18.600000000000001" thickBot="1">
      <c r="A493" s="25">
        <v>482</v>
      </c>
      <c r="B493" s="5" t="s">
        <v>937</v>
      </c>
      <c r="C493" s="7" t="s">
        <v>940</v>
      </c>
      <c r="D493" s="26">
        <v>3</v>
      </c>
      <c r="E493" s="24" t="s">
        <v>529</v>
      </c>
      <c r="F493" s="24"/>
      <c r="G493" s="24"/>
    </row>
    <row r="494" spans="1:7" ht="18.600000000000001" thickBot="1">
      <c r="A494" s="25">
        <v>483</v>
      </c>
      <c r="B494" s="5" t="s">
        <v>939</v>
      </c>
      <c r="C494" s="7" t="s">
        <v>941</v>
      </c>
      <c r="D494" s="26">
        <v>3</v>
      </c>
      <c r="E494" s="24" t="s">
        <v>529</v>
      </c>
      <c r="F494" s="24"/>
      <c r="G494" s="24"/>
    </row>
    <row r="495" spans="1:7" ht="18.600000000000001" thickBot="1">
      <c r="A495" s="25">
        <v>484</v>
      </c>
      <c r="B495" s="5" t="s">
        <v>1009</v>
      </c>
      <c r="C495" s="7" t="s">
        <v>1010</v>
      </c>
      <c r="D495" s="26">
        <v>3</v>
      </c>
      <c r="E495" s="24" t="s">
        <v>529</v>
      </c>
      <c r="F495" s="24"/>
      <c r="G495" s="24"/>
    </row>
    <row r="496" spans="1:7" ht="18.600000000000001" thickBot="1">
      <c r="A496" s="25">
        <v>485</v>
      </c>
      <c r="B496" s="5" t="s">
        <v>1011</v>
      </c>
      <c r="C496" s="7" t="s">
        <v>1012</v>
      </c>
      <c r="D496" s="26">
        <v>3</v>
      </c>
      <c r="E496" s="24" t="s">
        <v>529</v>
      </c>
      <c r="F496" s="24"/>
      <c r="G496" s="24"/>
    </row>
    <row r="497" spans="1:7" ht="18.600000000000001" thickBot="1">
      <c r="A497" s="25">
        <v>519</v>
      </c>
      <c r="B497" s="5" t="s">
        <v>1013</v>
      </c>
      <c r="C497" s="7" t="s">
        <v>1014</v>
      </c>
      <c r="D497" s="26">
        <v>3</v>
      </c>
      <c r="E497" s="24" t="s">
        <v>529</v>
      </c>
      <c r="F497" s="24"/>
      <c r="G497" s="24"/>
    </row>
    <row r="498" spans="1:7" ht="18.600000000000001" thickBot="1">
      <c r="A498" s="25">
        <v>520</v>
      </c>
      <c r="B498" s="5" t="s">
        <v>1015</v>
      </c>
      <c r="C498" s="7" t="s">
        <v>1016</v>
      </c>
      <c r="D498" s="26">
        <v>3</v>
      </c>
      <c r="E498" s="24" t="s">
        <v>529</v>
      </c>
      <c r="F498" s="24"/>
      <c r="G498" s="24"/>
    </row>
    <row r="499" spans="1:7" ht="18.600000000000001" thickBot="1">
      <c r="A499" s="25">
        <v>521</v>
      </c>
      <c r="B499" s="5" t="s">
        <v>1017</v>
      </c>
      <c r="C499" s="7" t="s">
        <v>1018</v>
      </c>
      <c r="D499" s="26">
        <v>3</v>
      </c>
      <c r="E499" s="24" t="s">
        <v>529</v>
      </c>
      <c r="F499" s="24"/>
      <c r="G499" s="24"/>
    </row>
    <row r="500" spans="1:7" ht="18.600000000000001" thickBot="1">
      <c r="A500" s="25">
        <v>522</v>
      </c>
      <c r="B500" s="5" t="s">
        <v>1019</v>
      </c>
      <c r="C500" s="7" t="s">
        <v>1020</v>
      </c>
      <c r="D500" s="26">
        <v>3</v>
      </c>
      <c r="E500" s="24" t="s">
        <v>568</v>
      </c>
      <c r="F500" s="24"/>
      <c r="G500" s="24"/>
    </row>
    <row r="501" spans="1:7" ht="18.600000000000001" thickBot="1">
      <c r="A501" s="25">
        <v>523</v>
      </c>
      <c r="B501" s="5" t="s">
        <v>1021</v>
      </c>
      <c r="C501" s="7" t="s">
        <v>1022</v>
      </c>
      <c r="D501" s="26">
        <v>3</v>
      </c>
      <c r="E501" s="24" t="s">
        <v>529</v>
      </c>
      <c r="F501" s="24"/>
      <c r="G501" s="24"/>
    </row>
    <row r="502" spans="1:7" ht="18.600000000000001" thickBot="1">
      <c r="A502" s="25">
        <v>524</v>
      </c>
      <c r="B502" s="5" t="s">
        <v>1023</v>
      </c>
      <c r="C502" s="7" t="s">
        <v>1024</v>
      </c>
      <c r="D502" s="26">
        <v>3</v>
      </c>
      <c r="E502" s="24" t="s">
        <v>529</v>
      </c>
      <c r="F502" s="24"/>
      <c r="G502" s="24"/>
    </row>
    <row r="503" spans="1:7" ht="18.600000000000001" thickBot="1">
      <c r="A503" s="25">
        <v>525</v>
      </c>
      <c r="B503" s="5" t="s">
        <v>1025</v>
      </c>
      <c r="C503" s="7" t="s">
        <v>1026</v>
      </c>
      <c r="D503" s="26">
        <v>3</v>
      </c>
      <c r="E503" s="24" t="s">
        <v>15</v>
      </c>
      <c r="F503" s="24"/>
      <c r="G503" s="24"/>
    </row>
    <row r="504" spans="1:7" ht="18.600000000000001" thickBot="1">
      <c r="A504" s="25">
        <v>526</v>
      </c>
      <c r="B504" s="5" t="s">
        <v>1027</v>
      </c>
      <c r="C504" s="7" t="s">
        <v>1028</v>
      </c>
      <c r="D504" s="26">
        <v>3</v>
      </c>
      <c r="E504" s="24" t="s">
        <v>15</v>
      </c>
      <c r="F504" s="24"/>
      <c r="G504" s="24"/>
    </row>
    <row r="505" spans="1:7" ht="18.600000000000001" thickBot="1">
      <c r="A505" s="25">
        <v>527</v>
      </c>
      <c r="B505" s="5" t="s">
        <v>1029</v>
      </c>
      <c r="C505" s="7" t="s">
        <v>1030</v>
      </c>
      <c r="D505" s="26">
        <v>3</v>
      </c>
      <c r="E505" s="24" t="s">
        <v>529</v>
      </c>
      <c r="F505" s="24"/>
      <c r="G505" s="24"/>
    </row>
    <row r="506" spans="1:7" ht="18.600000000000001" thickBot="1">
      <c r="A506" s="25">
        <v>528</v>
      </c>
      <c r="B506" s="5" t="s">
        <v>1031</v>
      </c>
      <c r="C506" s="7" t="s">
        <v>1032</v>
      </c>
      <c r="D506" s="26">
        <v>3</v>
      </c>
      <c r="E506" s="24" t="s">
        <v>754</v>
      </c>
      <c r="F506" s="24"/>
      <c r="G506" s="24"/>
    </row>
    <row r="507" spans="1:7" ht="18.600000000000001" thickBot="1">
      <c r="A507" s="19">
        <v>486</v>
      </c>
      <c r="B507" s="5" t="s">
        <v>942</v>
      </c>
      <c r="C507" s="4" t="s">
        <v>943</v>
      </c>
      <c r="D507" s="26">
        <v>3</v>
      </c>
      <c r="E507" s="3" t="s">
        <v>15</v>
      </c>
      <c r="F507" s="3"/>
      <c r="G507" s="26"/>
    </row>
    <row r="508" spans="1:7" ht="18.600000000000001" thickBot="1">
      <c r="A508" s="19">
        <v>487</v>
      </c>
      <c r="B508" s="3" t="s">
        <v>944</v>
      </c>
      <c r="C508" s="4" t="s">
        <v>1216</v>
      </c>
      <c r="D508" s="26">
        <v>3</v>
      </c>
      <c r="E508" s="3" t="s">
        <v>15</v>
      </c>
      <c r="F508" s="3"/>
      <c r="G508" s="24"/>
    </row>
    <row r="509" spans="1:7" ht="18.600000000000001" thickBot="1">
      <c r="A509" s="19">
        <v>488</v>
      </c>
      <c r="B509" s="5" t="s">
        <v>946</v>
      </c>
      <c r="C509" s="7" t="s">
        <v>945</v>
      </c>
      <c r="D509" s="26">
        <v>3</v>
      </c>
      <c r="E509" s="5" t="s">
        <v>15</v>
      </c>
      <c r="F509" s="5"/>
      <c r="G509" s="24"/>
    </row>
    <row r="510" spans="1:7" ht="18.600000000000001" thickBot="1">
      <c r="A510" s="19">
        <v>489</v>
      </c>
      <c r="B510" s="5" t="s">
        <v>947</v>
      </c>
      <c r="C510" s="7" t="s">
        <v>1391</v>
      </c>
      <c r="D510" s="26">
        <v>3</v>
      </c>
      <c r="E510" s="5" t="s">
        <v>15</v>
      </c>
      <c r="F510" s="5"/>
      <c r="G510" s="24"/>
    </row>
    <row r="511" spans="1:7" ht="18.600000000000001" thickBot="1">
      <c r="A511" s="19">
        <v>490</v>
      </c>
      <c r="B511" s="5" t="s">
        <v>949</v>
      </c>
      <c r="C511" s="7" t="s">
        <v>948</v>
      </c>
      <c r="D511" s="26">
        <v>3</v>
      </c>
      <c r="E511" s="5" t="s">
        <v>15</v>
      </c>
      <c r="F511" s="5"/>
      <c r="G511" s="24"/>
    </row>
    <row r="512" spans="1:7" ht="18.600000000000001" thickBot="1">
      <c r="A512" s="19">
        <v>491</v>
      </c>
      <c r="B512" s="5" t="s">
        <v>951</v>
      </c>
      <c r="C512" s="7" t="s">
        <v>950</v>
      </c>
      <c r="D512" s="26">
        <v>3</v>
      </c>
      <c r="E512" s="5" t="s">
        <v>15</v>
      </c>
      <c r="F512" s="5"/>
      <c r="G512" s="24"/>
    </row>
    <row r="513" spans="1:7" ht="18.600000000000001" thickBot="1">
      <c r="A513" s="19">
        <v>492</v>
      </c>
      <c r="B513" s="3" t="s">
        <v>953</v>
      </c>
      <c r="C513" s="4" t="s">
        <v>1217</v>
      </c>
      <c r="D513" s="26">
        <v>3</v>
      </c>
      <c r="E513" s="3" t="s">
        <v>529</v>
      </c>
      <c r="F513" s="3"/>
      <c r="G513" s="24"/>
    </row>
    <row r="514" spans="1:7" ht="18.600000000000001" thickBot="1">
      <c r="A514" s="19">
        <v>493</v>
      </c>
      <c r="B514" s="5" t="s">
        <v>955</v>
      </c>
      <c r="C514" s="7" t="s">
        <v>952</v>
      </c>
      <c r="D514" s="26">
        <v>3</v>
      </c>
      <c r="E514" s="5" t="s">
        <v>529</v>
      </c>
      <c r="F514" s="5"/>
      <c r="G514" s="24"/>
    </row>
    <row r="515" spans="1:7" ht="18.600000000000001" thickBot="1">
      <c r="A515" s="19">
        <v>494</v>
      </c>
      <c r="B515" s="5" t="s">
        <v>957</v>
      </c>
      <c r="C515" s="7" t="s">
        <v>954</v>
      </c>
      <c r="D515" s="26">
        <v>3</v>
      </c>
      <c r="E515" s="5" t="s">
        <v>15</v>
      </c>
      <c r="F515" s="5"/>
      <c r="G515" s="24"/>
    </row>
    <row r="516" spans="1:7" ht="18.600000000000001" thickBot="1">
      <c r="A516" s="19">
        <v>495</v>
      </c>
      <c r="B516" s="5" t="s">
        <v>959</v>
      </c>
      <c r="C516" s="7" t="s">
        <v>956</v>
      </c>
      <c r="D516" s="26">
        <v>3</v>
      </c>
      <c r="E516" s="5" t="s">
        <v>15</v>
      </c>
      <c r="F516" s="5"/>
      <c r="G516" s="24"/>
    </row>
    <row r="517" spans="1:7" ht="18.600000000000001" thickBot="1">
      <c r="A517" s="19">
        <v>496</v>
      </c>
      <c r="B517" s="5" t="s">
        <v>961</v>
      </c>
      <c r="C517" s="7" t="s">
        <v>958</v>
      </c>
      <c r="D517" s="26">
        <v>3</v>
      </c>
      <c r="E517" s="5" t="s">
        <v>529</v>
      </c>
      <c r="F517" s="5"/>
      <c r="G517" s="24"/>
    </row>
    <row r="518" spans="1:7" ht="18.600000000000001" thickBot="1">
      <c r="A518" s="19">
        <v>497</v>
      </c>
      <c r="B518" s="5" t="s">
        <v>963</v>
      </c>
      <c r="C518" s="7" t="s">
        <v>960</v>
      </c>
      <c r="D518" s="26">
        <v>3</v>
      </c>
      <c r="E518" s="5" t="s">
        <v>529</v>
      </c>
      <c r="F518" s="5"/>
      <c r="G518" s="24"/>
    </row>
    <row r="519" spans="1:7" ht="18.600000000000001" thickBot="1">
      <c r="A519" s="19">
        <v>498</v>
      </c>
      <c r="B519" s="5" t="s">
        <v>965</v>
      </c>
      <c r="C519" s="7" t="s">
        <v>962</v>
      </c>
      <c r="D519" s="26">
        <v>3</v>
      </c>
      <c r="E519" s="5" t="s">
        <v>529</v>
      </c>
      <c r="F519" s="5"/>
      <c r="G519" s="24"/>
    </row>
    <row r="520" spans="1:7" ht="18.600000000000001" thickBot="1">
      <c r="A520" s="19">
        <v>499</v>
      </c>
      <c r="B520" s="5" t="s">
        <v>967</v>
      </c>
      <c r="C520" s="7" t="s">
        <v>964</v>
      </c>
      <c r="D520" s="26">
        <v>3</v>
      </c>
      <c r="E520" s="5" t="s">
        <v>529</v>
      </c>
      <c r="F520" s="5"/>
      <c r="G520" s="24"/>
    </row>
    <row r="521" spans="1:7" ht="18.600000000000001" thickBot="1">
      <c r="A521" s="19">
        <v>500</v>
      </c>
      <c r="B521" s="5" t="s">
        <v>969</v>
      </c>
      <c r="C521" s="7" t="s">
        <v>966</v>
      </c>
      <c r="D521" s="26">
        <v>3</v>
      </c>
      <c r="E521" s="5" t="s">
        <v>529</v>
      </c>
      <c r="F521" s="5"/>
      <c r="G521" s="24"/>
    </row>
    <row r="522" spans="1:7" ht="18.600000000000001" thickBot="1">
      <c r="A522" s="19">
        <v>501</v>
      </c>
      <c r="B522" s="5" t="s">
        <v>971</v>
      </c>
      <c r="C522" s="7" t="s">
        <v>968</v>
      </c>
      <c r="D522" s="26">
        <v>3</v>
      </c>
      <c r="E522" s="5" t="s">
        <v>529</v>
      </c>
      <c r="F522" s="5"/>
      <c r="G522" s="24"/>
    </row>
    <row r="523" spans="1:7" ht="18.600000000000001" thickBot="1">
      <c r="A523" s="19">
        <v>502</v>
      </c>
      <c r="B523" s="5" t="s">
        <v>973</v>
      </c>
      <c r="C523" s="7" t="s">
        <v>970</v>
      </c>
      <c r="D523" s="26">
        <v>3</v>
      </c>
      <c r="E523" s="5" t="s">
        <v>15</v>
      </c>
      <c r="F523" s="5"/>
      <c r="G523" s="24"/>
    </row>
    <row r="524" spans="1:7" ht="18.600000000000001" thickBot="1">
      <c r="A524" s="19">
        <v>503</v>
      </c>
      <c r="B524" s="5" t="s">
        <v>975</v>
      </c>
      <c r="C524" s="7" t="s">
        <v>972</v>
      </c>
      <c r="D524" s="26">
        <v>3</v>
      </c>
      <c r="E524" s="5" t="s">
        <v>15</v>
      </c>
      <c r="F524" s="5"/>
      <c r="G524" s="24"/>
    </row>
    <row r="525" spans="1:7" ht="18.600000000000001" thickBot="1">
      <c r="A525" s="19">
        <v>504</v>
      </c>
      <c r="B525" s="5" t="s">
        <v>978</v>
      </c>
      <c r="C525" s="7" t="s">
        <v>974</v>
      </c>
      <c r="D525" s="26">
        <v>3</v>
      </c>
      <c r="E525" s="5" t="s">
        <v>15</v>
      </c>
      <c r="F525" s="5"/>
      <c r="G525" s="24"/>
    </row>
    <row r="526" spans="1:7" ht="18.600000000000001" thickBot="1">
      <c r="A526" s="19">
        <v>505</v>
      </c>
      <c r="B526" s="5" t="s">
        <v>980</v>
      </c>
      <c r="C526" s="7" t="s">
        <v>976</v>
      </c>
      <c r="D526" s="26">
        <v>3</v>
      </c>
      <c r="E526" s="5" t="s">
        <v>977</v>
      </c>
      <c r="F526" s="5"/>
      <c r="G526" s="24"/>
    </row>
    <row r="527" spans="1:7" ht="18.600000000000001" thickBot="1">
      <c r="A527" s="19">
        <v>506</v>
      </c>
      <c r="B527" s="5" t="s">
        <v>982</v>
      </c>
      <c r="C527" s="7" t="s">
        <v>979</v>
      </c>
      <c r="D527" s="26">
        <v>3</v>
      </c>
      <c r="E527" s="5" t="s">
        <v>1440</v>
      </c>
      <c r="F527" s="5"/>
      <c r="G527" s="26"/>
    </row>
    <row r="528" spans="1:7" ht="18.600000000000001" thickBot="1">
      <c r="A528" s="19">
        <v>507</v>
      </c>
      <c r="B528" s="5" t="s">
        <v>984</v>
      </c>
      <c r="C528" s="7" t="s">
        <v>981</v>
      </c>
      <c r="D528" s="26">
        <v>3</v>
      </c>
      <c r="E528" s="5" t="s">
        <v>529</v>
      </c>
      <c r="F528" s="5"/>
      <c r="G528" s="24"/>
    </row>
    <row r="529" spans="1:7" ht="18.600000000000001" thickBot="1">
      <c r="A529" s="19">
        <v>508</v>
      </c>
      <c r="B529" s="5" t="s">
        <v>986</v>
      </c>
      <c r="C529" s="10" t="s">
        <v>983</v>
      </c>
      <c r="D529" s="26">
        <v>3</v>
      </c>
      <c r="E529" s="3" t="s">
        <v>754</v>
      </c>
      <c r="F529" s="3"/>
      <c r="G529" s="24"/>
    </row>
    <row r="530" spans="1:7" ht="18.600000000000001" thickBot="1">
      <c r="A530" s="19">
        <v>509</v>
      </c>
      <c r="B530" s="5" t="s">
        <v>989</v>
      </c>
      <c r="C530" s="7" t="s">
        <v>985</v>
      </c>
      <c r="D530" s="26">
        <v>3</v>
      </c>
      <c r="E530" s="5" t="s">
        <v>529</v>
      </c>
      <c r="F530" s="5"/>
      <c r="G530" s="24"/>
    </row>
    <row r="531" spans="1:7" ht="18.600000000000001" thickBot="1">
      <c r="A531" s="19">
        <v>510</v>
      </c>
      <c r="B531" s="3" t="s">
        <v>991</v>
      </c>
      <c r="C531" s="4" t="s">
        <v>1218</v>
      </c>
      <c r="D531" s="26">
        <v>3</v>
      </c>
      <c r="E531" s="3" t="s">
        <v>529</v>
      </c>
      <c r="F531" s="3"/>
      <c r="G531" s="24"/>
    </row>
    <row r="532" spans="1:7" ht="18.600000000000001" thickBot="1">
      <c r="A532" s="19">
        <v>511</v>
      </c>
      <c r="B532" s="5" t="s">
        <v>993</v>
      </c>
      <c r="C532" s="7" t="s">
        <v>987</v>
      </c>
      <c r="D532" s="26">
        <v>3</v>
      </c>
      <c r="E532" s="5" t="s">
        <v>988</v>
      </c>
      <c r="F532" s="5"/>
      <c r="G532" s="24"/>
    </row>
    <row r="533" spans="1:7" ht="18.600000000000001" thickBot="1">
      <c r="A533" s="19">
        <v>512</v>
      </c>
      <c r="B533" s="5" t="s">
        <v>995</v>
      </c>
      <c r="C533" s="7" t="s">
        <v>990</v>
      </c>
      <c r="D533" s="26">
        <v>3</v>
      </c>
      <c r="E533" s="5" t="s">
        <v>988</v>
      </c>
      <c r="F533" s="5"/>
      <c r="G533" s="24"/>
    </row>
    <row r="534" spans="1:7" ht="18.600000000000001" thickBot="1">
      <c r="A534" s="19">
        <v>513</v>
      </c>
      <c r="B534" s="5" t="s">
        <v>997</v>
      </c>
      <c r="C534" s="7" t="s">
        <v>992</v>
      </c>
      <c r="D534" s="26">
        <v>3</v>
      </c>
      <c r="E534" s="5" t="s">
        <v>988</v>
      </c>
      <c r="F534" s="5"/>
      <c r="G534" s="24"/>
    </row>
    <row r="535" spans="1:7" ht="18.600000000000001" thickBot="1">
      <c r="A535" s="19">
        <v>514</v>
      </c>
      <c r="B535" s="5" t="s">
        <v>999</v>
      </c>
      <c r="C535" s="7" t="s">
        <v>994</v>
      </c>
      <c r="D535" s="26">
        <v>3</v>
      </c>
      <c r="E535" s="5" t="s">
        <v>988</v>
      </c>
      <c r="F535" s="5"/>
      <c r="G535" s="24"/>
    </row>
    <row r="536" spans="1:7" ht="18.600000000000001" thickBot="1">
      <c r="A536" s="19"/>
      <c r="B536" s="5" t="s">
        <v>1001</v>
      </c>
      <c r="C536" s="7" t="s">
        <v>996</v>
      </c>
      <c r="D536" s="26">
        <v>3</v>
      </c>
      <c r="E536" s="5" t="s">
        <v>988</v>
      </c>
      <c r="F536" s="5"/>
      <c r="G536" s="24"/>
    </row>
    <row r="537" spans="1:7" ht="18.600000000000001" thickBot="1">
      <c r="A537" s="19"/>
      <c r="B537" s="5" t="s">
        <v>1003</v>
      </c>
      <c r="C537" s="7" t="s">
        <v>998</v>
      </c>
      <c r="D537" s="26">
        <v>3</v>
      </c>
      <c r="E537" s="5" t="s">
        <v>529</v>
      </c>
      <c r="F537" s="5"/>
      <c r="G537" s="24"/>
    </row>
    <row r="538" spans="1:7" ht="18.600000000000001" thickBot="1">
      <c r="A538" s="19"/>
      <c r="B538" s="5" t="s">
        <v>1005</v>
      </c>
      <c r="C538" s="7" t="s">
        <v>1000</v>
      </c>
      <c r="D538" s="26">
        <v>3</v>
      </c>
      <c r="E538" s="5" t="s">
        <v>529</v>
      </c>
      <c r="F538" s="5"/>
      <c r="G538" s="24"/>
    </row>
    <row r="539" spans="1:7" ht="18.600000000000001" thickBot="1">
      <c r="A539" s="19">
        <v>515</v>
      </c>
      <c r="B539" s="5" t="s">
        <v>1007</v>
      </c>
      <c r="C539" s="7" t="s">
        <v>1002</v>
      </c>
      <c r="D539" s="26">
        <v>3</v>
      </c>
      <c r="E539" s="5" t="s">
        <v>529</v>
      </c>
      <c r="F539" s="5"/>
      <c r="G539" s="24"/>
    </row>
    <row r="540" spans="1:7" ht="18.600000000000001" thickBot="1">
      <c r="A540" s="19">
        <v>516</v>
      </c>
      <c r="B540" s="5" t="s">
        <v>1219</v>
      </c>
      <c r="C540" s="10" t="s">
        <v>1004</v>
      </c>
      <c r="D540" s="26">
        <v>3</v>
      </c>
      <c r="E540" s="3" t="s">
        <v>754</v>
      </c>
      <c r="F540" s="3"/>
      <c r="G540" s="26"/>
    </row>
    <row r="541" spans="1:7" ht="18.600000000000001" thickBot="1">
      <c r="A541" s="19">
        <v>517</v>
      </c>
      <c r="B541" s="5" t="s">
        <v>1220</v>
      </c>
      <c r="C541" s="10" t="s">
        <v>1006</v>
      </c>
      <c r="D541" s="26">
        <v>3</v>
      </c>
      <c r="E541" s="3" t="s">
        <v>754</v>
      </c>
      <c r="F541" s="3"/>
      <c r="G541" s="26"/>
    </row>
    <row r="542" spans="1:7" ht="18.600000000000001" thickBot="1">
      <c r="A542" s="19">
        <v>518</v>
      </c>
      <c r="B542" s="5" t="s">
        <v>1221</v>
      </c>
      <c r="C542" s="10" t="s">
        <v>1008</v>
      </c>
      <c r="D542" s="26">
        <v>3</v>
      </c>
      <c r="E542" s="3" t="s">
        <v>754</v>
      </c>
      <c r="F542" s="3"/>
      <c r="G542" s="26"/>
    </row>
    <row r="543" spans="1:7" ht="18.600000000000001" thickBot="1">
      <c r="A543" s="19"/>
      <c r="B543" s="5" t="s">
        <v>1383</v>
      </c>
      <c r="C543" s="10" t="s">
        <v>1443</v>
      </c>
      <c r="D543" s="26">
        <v>3</v>
      </c>
      <c r="E543" s="3" t="s">
        <v>988</v>
      </c>
      <c r="F543" s="3"/>
      <c r="G543" s="26"/>
    </row>
    <row r="544" spans="1:7" ht="18.600000000000001" thickBot="1">
      <c r="A544" s="19"/>
      <c r="B544" s="5" t="s">
        <v>1433</v>
      </c>
      <c r="C544" s="10" t="s">
        <v>1385</v>
      </c>
      <c r="D544" s="26">
        <v>3</v>
      </c>
      <c r="E544" s="3" t="s">
        <v>1384</v>
      </c>
      <c r="F544" s="3"/>
      <c r="G544" s="26"/>
    </row>
    <row r="545" spans="1:7" ht="18.600000000000001" thickBot="1">
      <c r="A545" s="19"/>
      <c r="B545" s="5" t="s">
        <v>1434</v>
      </c>
      <c r="C545" s="10" t="s">
        <v>1425</v>
      </c>
      <c r="D545" s="26">
        <v>3</v>
      </c>
      <c r="E545" s="3" t="s">
        <v>1432</v>
      </c>
      <c r="F545" s="3"/>
      <c r="G545" s="26"/>
    </row>
    <row r="546" spans="1:7" ht="18.600000000000001" thickBot="1">
      <c r="A546" s="19"/>
      <c r="B546" s="5" t="s">
        <v>1435</v>
      </c>
      <c r="C546" s="10" t="s">
        <v>1426</v>
      </c>
      <c r="D546" s="26">
        <v>3</v>
      </c>
      <c r="E546" s="3" t="s">
        <v>15</v>
      </c>
      <c r="F546" s="3"/>
      <c r="G546" s="26"/>
    </row>
    <row r="547" spans="1:7" ht="18.600000000000001" thickBot="1">
      <c r="A547" s="19"/>
      <c r="B547" s="5" t="s">
        <v>1436</v>
      </c>
      <c r="C547" s="10" t="s">
        <v>1427</v>
      </c>
      <c r="D547" s="26">
        <v>3</v>
      </c>
      <c r="E547" s="3" t="s">
        <v>529</v>
      </c>
      <c r="F547" s="3"/>
      <c r="G547" s="26"/>
    </row>
    <row r="548" spans="1:7" ht="18.600000000000001" thickBot="1">
      <c r="A548" s="19"/>
      <c r="B548" s="5" t="s">
        <v>1437</v>
      </c>
      <c r="C548" s="10" t="s">
        <v>1428</v>
      </c>
      <c r="D548" s="26">
        <v>3</v>
      </c>
      <c r="E548" s="3" t="s">
        <v>529</v>
      </c>
      <c r="F548" s="3"/>
      <c r="G548" s="26"/>
    </row>
    <row r="549" spans="1:7" ht="18.600000000000001" thickBot="1">
      <c r="A549" s="19"/>
      <c r="B549" s="5" t="s">
        <v>1438</v>
      </c>
      <c r="C549" s="10" t="s">
        <v>1429</v>
      </c>
      <c r="D549" s="26">
        <v>3</v>
      </c>
      <c r="E549" s="3" t="s">
        <v>529</v>
      </c>
      <c r="F549" s="3"/>
      <c r="G549" s="26"/>
    </row>
    <row r="550" spans="1:7" ht="18.600000000000001" thickBot="1">
      <c r="A550" s="19"/>
      <c r="B550" s="5" t="s">
        <v>1439</v>
      </c>
      <c r="C550" s="10" t="s">
        <v>1431</v>
      </c>
      <c r="D550" s="26">
        <v>3</v>
      </c>
      <c r="E550" s="3" t="s">
        <v>529</v>
      </c>
      <c r="F550" s="3"/>
      <c r="G550" s="26"/>
    </row>
    <row r="551" spans="1:7" ht="18.600000000000001" thickBot="1">
      <c r="A551" s="19"/>
      <c r="B551" s="5" t="s">
        <v>1441</v>
      </c>
      <c r="C551" s="10" t="s">
        <v>1430</v>
      </c>
      <c r="D551" s="26">
        <v>3</v>
      </c>
      <c r="E551" s="3" t="s">
        <v>2</v>
      </c>
      <c r="F551" s="3"/>
      <c r="G551" s="26"/>
    </row>
    <row r="552" spans="1:7" ht="68.400000000000006" customHeight="1" thickBot="1">
      <c r="A552" s="19"/>
      <c r="B552" s="46" t="s">
        <v>1160</v>
      </c>
      <c r="C552" s="46" t="s">
        <v>1388</v>
      </c>
      <c r="D552" s="23" t="s">
        <v>1158</v>
      </c>
      <c r="E552" s="1" t="s">
        <v>1155</v>
      </c>
      <c r="F552" s="1" t="s">
        <v>1381</v>
      </c>
      <c r="G552" s="1" t="s">
        <v>1452</v>
      </c>
    </row>
    <row r="553" spans="1:7" ht="18.600000000000001" thickBot="1">
      <c r="A553" s="25">
        <v>531</v>
      </c>
      <c r="B553" s="3" t="s">
        <v>1033</v>
      </c>
      <c r="C553" s="4" t="s">
        <v>1222</v>
      </c>
      <c r="D553" s="3">
        <v>4</v>
      </c>
      <c r="E553" s="3" t="s">
        <v>529</v>
      </c>
      <c r="F553" s="3"/>
      <c r="G553" s="24"/>
    </row>
    <row r="554" spans="1:7" ht="18.600000000000001" thickBot="1">
      <c r="A554" s="25"/>
      <c r="B554" s="3" t="s">
        <v>1034</v>
      </c>
      <c r="C554" s="4" t="s">
        <v>1223</v>
      </c>
      <c r="D554" s="3">
        <v>4</v>
      </c>
      <c r="E554" s="3" t="s">
        <v>529</v>
      </c>
      <c r="F554" s="3"/>
      <c r="G554" s="24"/>
    </row>
    <row r="555" spans="1:7" ht="18.600000000000001" thickBot="1">
      <c r="A555" s="25"/>
      <c r="B555" s="3" t="s">
        <v>1036</v>
      </c>
      <c r="C555" s="4" t="s">
        <v>1224</v>
      </c>
      <c r="D555" s="3">
        <v>4</v>
      </c>
      <c r="E555" s="3" t="s">
        <v>529</v>
      </c>
      <c r="F555" s="3"/>
      <c r="G555" s="24"/>
    </row>
    <row r="556" spans="1:7" ht="18.600000000000001" thickBot="1">
      <c r="A556" s="25"/>
      <c r="B556" s="3" t="s">
        <v>1038</v>
      </c>
      <c r="C556" s="4" t="s">
        <v>1035</v>
      </c>
      <c r="D556" s="3">
        <v>4</v>
      </c>
      <c r="E556" s="3" t="s">
        <v>529</v>
      </c>
      <c r="F556" s="3"/>
      <c r="G556" s="24"/>
    </row>
    <row r="557" spans="1:7" ht="18.600000000000001" thickBot="1">
      <c r="A557" s="25"/>
      <c r="B557" s="3" t="s">
        <v>1040</v>
      </c>
      <c r="C557" s="4" t="s">
        <v>1290</v>
      </c>
      <c r="D557" s="3">
        <v>4</v>
      </c>
      <c r="E557" s="3" t="s">
        <v>529</v>
      </c>
      <c r="F557" s="3"/>
      <c r="G557" s="24"/>
    </row>
    <row r="558" spans="1:7" ht="18.600000000000001" thickBot="1">
      <c r="A558" s="25"/>
      <c r="B558" s="3" t="s">
        <v>1042</v>
      </c>
      <c r="C558" s="4" t="s">
        <v>1289</v>
      </c>
      <c r="D558" s="3">
        <v>4</v>
      </c>
      <c r="E558" s="3" t="s">
        <v>529</v>
      </c>
      <c r="F558" s="3"/>
      <c r="G558" s="24"/>
    </row>
    <row r="559" spans="1:7" ht="18.600000000000001" thickBot="1">
      <c r="A559" s="25"/>
      <c r="B559" s="3" t="s">
        <v>1044</v>
      </c>
      <c r="C559" s="4" t="s">
        <v>1396</v>
      </c>
      <c r="D559" s="3">
        <v>4</v>
      </c>
      <c r="E559" s="3" t="s">
        <v>529</v>
      </c>
      <c r="F559" s="3"/>
      <c r="G559" s="24"/>
    </row>
    <row r="560" spans="1:7" ht="18.600000000000001" thickBot="1">
      <c r="A560" s="25"/>
      <c r="B560" s="3" t="s">
        <v>1046</v>
      </c>
      <c r="C560" s="4" t="s">
        <v>1037</v>
      </c>
      <c r="D560" s="3">
        <v>4</v>
      </c>
      <c r="E560" s="3" t="s">
        <v>529</v>
      </c>
      <c r="F560" s="3"/>
      <c r="G560" s="24"/>
    </row>
    <row r="561" spans="1:7" ht="18.600000000000001" thickBot="1">
      <c r="A561" s="25"/>
      <c r="B561" s="3" t="s">
        <v>1047</v>
      </c>
      <c r="C561" s="4" t="s">
        <v>1039</v>
      </c>
      <c r="D561" s="3">
        <v>4</v>
      </c>
      <c r="E561" s="3" t="s">
        <v>529</v>
      </c>
      <c r="F561" s="3"/>
      <c r="G561" s="24"/>
    </row>
    <row r="562" spans="1:7" ht="18.600000000000001" thickBot="1">
      <c r="A562" s="25"/>
      <c r="B562" s="3" t="s">
        <v>1049</v>
      </c>
      <c r="C562" s="4" t="s">
        <v>1293</v>
      </c>
      <c r="D562" s="3">
        <v>4</v>
      </c>
      <c r="E562" s="3" t="s">
        <v>529</v>
      </c>
      <c r="F562" s="3"/>
      <c r="G562" s="24"/>
    </row>
    <row r="563" spans="1:7" ht="18.600000000000001" thickBot="1">
      <c r="A563" s="25"/>
      <c r="B563" s="3" t="s">
        <v>1051</v>
      </c>
      <c r="C563" s="4" t="s">
        <v>1041</v>
      </c>
      <c r="D563" s="3">
        <v>4</v>
      </c>
      <c r="E563" s="3" t="s">
        <v>529</v>
      </c>
      <c r="F563" s="3"/>
      <c r="G563" s="24"/>
    </row>
    <row r="564" spans="1:7" ht="18.600000000000001" thickBot="1">
      <c r="A564" s="25"/>
      <c r="B564" s="3" t="s">
        <v>1052</v>
      </c>
      <c r="C564" s="4" t="s">
        <v>1043</v>
      </c>
      <c r="D564" s="3">
        <v>4</v>
      </c>
      <c r="E564" s="3" t="s">
        <v>529</v>
      </c>
      <c r="F564" s="3"/>
      <c r="G564" s="24"/>
    </row>
    <row r="565" spans="1:7" ht="18.600000000000001" thickBot="1">
      <c r="A565" s="25"/>
      <c r="B565" s="3" t="s">
        <v>1053</v>
      </c>
      <c r="C565" s="4" t="s">
        <v>1288</v>
      </c>
      <c r="D565" s="3">
        <v>4</v>
      </c>
      <c r="E565" s="3" t="s">
        <v>529</v>
      </c>
      <c r="F565" s="3"/>
      <c r="G565" s="24"/>
    </row>
    <row r="566" spans="1:7" ht="18.600000000000001" thickBot="1">
      <c r="A566" s="25"/>
      <c r="B566" s="3" t="s">
        <v>1055</v>
      </c>
      <c r="C566" s="4" t="s">
        <v>1045</v>
      </c>
      <c r="D566" s="3">
        <v>4</v>
      </c>
      <c r="E566" s="3" t="s">
        <v>529</v>
      </c>
      <c r="F566" s="3"/>
      <c r="G566" s="24"/>
    </row>
    <row r="567" spans="1:7" ht="18.600000000000001" thickBot="1">
      <c r="A567" s="25"/>
      <c r="B567" s="3" t="s">
        <v>1056</v>
      </c>
      <c r="C567" s="4" t="s">
        <v>678</v>
      </c>
      <c r="D567" s="3">
        <v>4</v>
      </c>
      <c r="E567" s="3" t="s">
        <v>529</v>
      </c>
      <c r="F567" s="3"/>
      <c r="G567" s="24"/>
    </row>
    <row r="568" spans="1:7" ht="18.600000000000001" thickBot="1">
      <c r="A568" s="25"/>
      <c r="B568" s="3" t="s">
        <v>1058</v>
      </c>
      <c r="C568" s="4" t="s">
        <v>680</v>
      </c>
      <c r="D568" s="3">
        <v>4</v>
      </c>
      <c r="E568" s="3" t="s">
        <v>529</v>
      </c>
      <c r="F568" s="3"/>
      <c r="G568" s="24"/>
    </row>
    <row r="569" spans="1:7" ht="18.600000000000001" thickBot="1">
      <c r="A569" s="25"/>
      <c r="B569" s="3" t="s">
        <v>1060</v>
      </c>
      <c r="C569" s="4" t="s">
        <v>1442</v>
      </c>
      <c r="D569" s="3">
        <v>4</v>
      </c>
      <c r="E569" s="3" t="s">
        <v>529</v>
      </c>
      <c r="F569" s="3"/>
      <c r="G569" s="24"/>
    </row>
    <row r="570" spans="1:7" ht="18.600000000000001" thickBot="1">
      <c r="A570" s="25"/>
      <c r="B570" s="3" t="s">
        <v>1062</v>
      </c>
      <c r="C570" s="4" t="s">
        <v>691</v>
      </c>
      <c r="D570" s="3">
        <v>4</v>
      </c>
      <c r="E570" s="3" t="s">
        <v>529</v>
      </c>
      <c r="F570" s="3"/>
      <c r="G570" s="24"/>
    </row>
    <row r="571" spans="1:7" ht="18.600000000000001" thickBot="1">
      <c r="A571" s="25"/>
      <c r="B571" s="3" t="s">
        <v>1225</v>
      </c>
      <c r="C571" s="4" t="s">
        <v>695</v>
      </c>
      <c r="D571" s="3">
        <v>4</v>
      </c>
      <c r="E571" s="3" t="s">
        <v>529</v>
      </c>
      <c r="F571" s="3"/>
      <c r="G571" s="24"/>
    </row>
    <row r="572" spans="1:7" ht="18.600000000000001" thickBot="1">
      <c r="A572" s="25"/>
      <c r="B572" s="3" t="s">
        <v>1226</v>
      </c>
      <c r="C572" s="4" t="s">
        <v>699</v>
      </c>
      <c r="D572" s="3">
        <v>4</v>
      </c>
      <c r="E572" s="3" t="s">
        <v>529</v>
      </c>
      <c r="F572" s="3"/>
      <c r="G572" s="24"/>
    </row>
    <row r="573" spans="1:7" ht="18.600000000000001" thickBot="1">
      <c r="A573" s="25"/>
      <c r="B573" s="3" t="s">
        <v>1227</v>
      </c>
      <c r="C573" s="4" t="s">
        <v>1048</v>
      </c>
      <c r="D573" s="3">
        <v>4</v>
      </c>
      <c r="E573" s="3" t="s">
        <v>529</v>
      </c>
      <c r="F573" s="3"/>
      <c r="G573" s="24"/>
    </row>
    <row r="574" spans="1:7" ht="18.600000000000001" thickBot="1">
      <c r="A574" s="25"/>
      <c r="B574" s="3" t="s">
        <v>1228</v>
      </c>
      <c r="C574" s="4" t="s">
        <v>1050</v>
      </c>
      <c r="D574" s="3">
        <v>4</v>
      </c>
      <c r="E574" s="3" t="s">
        <v>529</v>
      </c>
      <c r="F574" s="3"/>
      <c r="G574" s="24"/>
    </row>
    <row r="575" spans="1:7" ht="18.600000000000001" thickBot="1">
      <c r="A575" s="25"/>
      <c r="B575" s="3" t="s">
        <v>1229</v>
      </c>
      <c r="C575" s="4" t="s">
        <v>1287</v>
      </c>
      <c r="D575" s="3">
        <v>4</v>
      </c>
      <c r="E575" s="3" t="s">
        <v>529</v>
      </c>
      <c r="F575" s="3"/>
      <c r="G575" s="24"/>
    </row>
    <row r="576" spans="1:7" ht="18.600000000000001" thickBot="1">
      <c r="A576" s="25"/>
      <c r="B576" s="3" t="s">
        <v>1230</v>
      </c>
      <c r="C576" s="4" t="s">
        <v>1295</v>
      </c>
      <c r="D576" s="3">
        <v>4</v>
      </c>
      <c r="E576" s="3" t="s">
        <v>529</v>
      </c>
      <c r="F576" s="3"/>
      <c r="G576" s="24"/>
    </row>
    <row r="577" spans="1:7" ht="18.600000000000001" thickBot="1">
      <c r="A577" s="25"/>
      <c r="B577" s="3" t="s">
        <v>1231</v>
      </c>
      <c r="C577" s="4" t="s">
        <v>1286</v>
      </c>
      <c r="D577" s="3">
        <v>4</v>
      </c>
      <c r="E577" s="3" t="s">
        <v>529</v>
      </c>
      <c r="F577" s="3"/>
      <c r="G577" s="24"/>
    </row>
    <row r="578" spans="1:7" ht="18.600000000000001" thickBot="1">
      <c r="A578" s="25">
        <v>532</v>
      </c>
      <c r="B578" s="3" t="s">
        <v>1284</v>
      </c>
      <c r="C578" s="14" t="s">
        <v>1285</v>
      </c>
      <c r="D578" s="3">
        <v>4</v>
      </c>
      <c r="E578" s="3" t="s">
        <v>529</v>
      </c>
      <c r="F578" s="3"/>
      <c r="G578" s="24"/>
    </row>
    <row r="579" spans="1:7" ht="18.600000000000001" thickBot="1">
      <c r="A579" s="25">
        <v>533</v>
      </c>
      <c r="B579" s="3" t="s">
        <v>1282</v>
      </c>
      <c r="C579" s="4" t="s">
        <v>1283</v>
      </c>
      <c r="D579" s="3">
        <v>4</v>
      </c>
      <c r="E579" s="3" t="s">
        <v>529</v>
      </c>
      <c r="F579" s="3"/>
      <c r="G579" s="24"/>
    </row>
    <row r="580" spans="1:7" ht="18.600000000000001" thickBot="1">
      <c r="A580" s="25">
        <v>534</v>
      </c>
      <c r="B580" s="3" t="s">
        <v>1281</v>
      </c>
      <c r="C580" s="4" t="s">
        <v>1296</v>
      </c>
      <c r="D580" s="3">
        <v>4</v>
      </c>
      <c r="E580" s="3" t="s">
        <v>529</v>
      </c>
      <c r="F580" s="3"/>
      <c r="G580" s="24"/>
    </row>
    <row r="581" spans="1:7" ht="18.600000000000001" thickBot="1">
      <c r="A581" s="25">
        <v>535</v>
      </c>
      <c r="B581" s="3" t="s">
        <v>1280</v>
      </c>
      <c r="C581" s="4" t="s">
        <v>1297</v>
      </c>
      <c r="D581" s="3">
        <v>4</v>
      </c>
      <c r="E581" s="3" t="s">
        <v>529</v>
      </c>
      <c r="F581" s="3"/>
      <c r="G581" s="24"/>
    </row>
    <row r="582" spans="1:7" ht="18.600000000000001" thickBot="1">
      <c r="A582" s="25">
        <v>536</v>
      </c>
      <c r="B582" s="3" t="s">
        <v>1279</v>
      </c>
      <c r="C582" s="4" t="s">
        <v>1278</v>
      </c>
      <c r="D582" s="3">
        <v>4</v>
      </c>
      <c r="E582" s="3" t="s">
        <v>529</v>
      </c>
      <c r="F582" s="3"/>
      <c r="G582" s="24"/>
    </row>
    <row r="583" spans="1:7" ht="18.600000000000001" thickBot="1">
      <c r="A583" s="25">
        <v>537</v>
      </c>
      <c r="B583" s="3" t="s">
        <v>1277</v>
      </c>
      <c r="C583" s="4" t="s">
        <v>1276</v>
      </c>
      <c r="D583" s="3">
        <v>4</v>
      </c>
      <c r="E583" s="3" t="s">
        <v>529</v>
      </c>
      <c r="F583" s="3"/>
      <c r="G583" s="24"/>
    </row>
    <row r="584" spans="1:7" ht="18.600000000000001" thickBot="1">
      <c r="A584" s="25">
        <v>538</v>
      </c>
      <c r="B584" s="3" t="s">
        <v>1275</v>
      </c>
      <c r="C584" s="10" t="s">
        <v>1054</v>
      </c>
      <c r="D584" s="3">
        <v>4</v>
      </c>
      <c r="E584" s="3" t="s">
        <v>529</v>
      </c>
      <c r="F584" s="3"/>
      <c r="G584" s="24"/>
    </row>
    <row r="585" spans="1:7" ht="18.600000000000001" thickBot="1">
      <c r="A585" s="25">
        <v>539</v>
      </c>
      <c r="B585" s="3" t="s">
        <v>1274</v>
      </c>
      <c r="C585" s="10" t="s">
        <v>1292</v>
      </c>
      <c r="D585" s="3">
        <v>4</v>
      </c>
      <c r="E585" s="3" t="s">
        <v>529</v>
      </c>
      <c r="F585" s="3"/>
      <c r="G585" s="24"/>
    </row>
    <row r="586" spans="1:7" ht="18.600000000000001" thickBot="1">
      <c r="A586" s="25">
        <v>540</v>
      </c>
      <c r="B586" s="3" t="s">
        <v>1273</v>
      </c>
      <c r="C586" s="4" t="s">
        <v>1291</v>
      </c>
      <c r="D586" s="3">
        <v>4</v>
      </c>
      <c r="E586" s="3" t="s">
        <v>529</v>
      </c>
      <c r="F586" s="3"/>
      <c r="G586" s="24"/>
    </row>
    <row r="587" spans="1:7" ht="18.600000000000001" thickBot="1">
      <c r="A587" s="25"/>
      <c r="B587" s="3" t="s">
        <v>1271</v>
      </c>
      <c r="C587" s="10" t="s">
        <v>1272</v>
      </c>
      <c r="D587" s="3">
        <v>4</v>
      </c>
      <c r="E587" s="3" t="s">
        <v>529</v>
      </c>
      <c r="F587" s="3"/>
      <c r="G587" s="24"/>
    </row>
    <row r="588" spans="1:7" ht="18.600000000000001" thickBot="1">
      <c r="A588" s="25"/>
      <c r="B588" s="3" t="s">
        <v>1269</v>
      </c>
      <c r="C588" s="10" t="s">
        <v>1270</v>
      </c>
      <c r="D588" s="3">
        <v>4</v>
      </c>
      <c r="E588" s="3" t="s">
        <v>529</v>
      </c>
      <c r="F588" s="3"/>
      <c r="G588" s="24"/>
    </row>
    <row r="589" spans="1:7" ht="18.600000000000001" thickBot="1">
      <c r="A589" s="25"/>
      <c r="B589" s="3" t="s">
        <v>1268</v>
      </c>
      <c r="C589" s="10" t="s">
        <v>1057</v>
      </c>
      <c r="D589" s="3">
        <v>4</v>
      </c>
      <c r="E589" s="3" t="s">
        <v>529</v>
      </c>
      <c r="F589" s="3"/>
      <c r="G589" s="24"/>
    </row>
    <row r="590" spans="1:7" ht="18.600000000000001" thickBot="1">
      <c r="A590" s="25"/>
      <c r="B590" s="3" t="s">
        <v>1267</v>
      </c>
      <c r="C590" s="14" t="s">
        <v>1059</v>
      </c>
      <c r="D590" s="3">
        <v>4</v>
      </c>
      <c r="E590" s="3" t="s">
        <v>529</v>
      </c>
      <c r="F590" s="3"/>
      <c r="G590" s="24"/>
    </row>
    <row r="591" spans="1:7" ht="18.600000000000001" thickBot="1">
      <c r="A591" s="25"/>
      <c r="B591" s="3" t="s">
        <v>1265</v>
      </c>
      <c r="C591" s="14" t="s">
        <v>1266</v>
      </c>
      <c r="D591" s="3">
        <v>4</v>
      </c>
      <c r="E591" s="3" t="s">
        <v>529</v>
      </c>
      <c r="F591" s="3"/>
      <c r="G591" s="24"/>
    </row>
    <row r="592" spans="1:7" ht="18.600000000000001" thickBot="1">
      <c r="A592" s="25"/>
      <c r="B592" s="3" t="s">
        <v>1263</v>
      </c>
      <c r="C592" s="4" t="s">
        <v>1264</v>
      </c>
      <c r="D592" s="3">
        <v>4</v>
      </c>
      <c r="E592" s="3" t="s">
        <v>529</v>
      </c>
      <c r="F592" s="3"/>
      <c r="G592" s="24"/>
    </row>
    <row r="593" spans="1:7" ht="18.600000000000001" thickBot="1">
      <c r="A593" s="25"/>
      <c r="B593" s="3" t="s">
        <v>1261</v>
      </c>
      <c r="C593" s="14" t="s">
        <v>1262</v>
      </c>
      <c r="D593" s="3">
        <v>4</v>
      </c>
      <c r="E593" s="3" t="s">
        <v>529</v>
      </c>
      <c r="F593" s="3"/>
      <c r="G593" s="24"/>
    </row>
    <row r="594" spans="1:7" ht="18.600000000000001" thickBot="1">
      <c r="A594" s="25">
        <v>541</v>
      </c>
      <c r="B594" s="3" t="s">
        <v>1260</v>
      </c>
      <c r="C594" s="4" t="s">
        <v>1312</v>
      </c>
      <c r="D594" s="3">
        <v>4</v>
      </c>
      <c r="E594" s="3" t="s">
        <v>529</v>
      </c>
      <c r="F594" s="3"/>
      <c r="G594" s="24"/>
    </row>
    <row r="595" spans="1:7" ht="18.600000000000001" thickBot="1">
      <c r="A595" s="25">
        <v>542</v>
      </c>
      <c r="B595" s="3" t="s">
        <v>1259</v>
      </c>
      <c r="C595" s="14" t="s">
        <v>1061</v>
      </c>
      <c r="D595" s="3">
        <v>4</v>
      </c>
      <c r="E595" s="3" t="s">
        <v>529</v>
      </c>
      <c r="F595" s="3"/>
      <c r="G595" s="24"/>
    </row>
    <row r="596" spans="1:7" ht="18.600000000000001" thickBot="1">
      <c r="A596" s="25">
        <v>543</v>
      </c>
      <c r="B596" s="3" t="s">
        <v>1258</v>
      </c>
      <c r="C596" s="14" t="s">
        <v>1063</v>
      </c>
      <c r="D596" s="3">
        <v>4</v>
      </c>
      <c r="E596" s="3" t="s">
        <v>529</v>
      </c>
      <c r="F596" s="3"/>
      <c r="G596" s="24"/>
    </row>
    <row r="597" spans="1:7" ht="18.600000000000001" thickBot="1">
      <c r="A597" s="25">
        <v>544</v>
      </c>
      <c r="B597" s="3" t="s">
        <v>1298</v>
      </c>
      <c r="C597" s="4" t="s">
        <v>1311</v>
      </c>
      <c r="D597" s="3">
        <v>4</v>
      </c>
      <c r="E597" s="3" t="s">
        <v>529</v>
      </c>
      <c r="F597" s="3"/>
      <c r="G597" s="24"/>
    </row>
    <row r="598" spans="1:7" ht="18.600000000000001" thickBot="1">
      <c r="A598" s="25"/>
      <c r="B598" s="3" t="s">
        <v>1410</v>
      </c>
      <c r="C598" s="4" t="s">
        <v>1397</v>
      </c>
      <c r="D598" s="3">
        <v>4</v>
      </c>
      <c r="E598" s="3" t="s">
        <v>529</v>
      </c>
      <c r="F598" s="3"/>
      <c r="G598" s="24"/>
    </row>
    <row r="599" spans="1:7" ht="18.600000000000001" thickBot="1">
      <c r="A599" s="25"/>
      <c r="B599" s="3" t="s">
        <v>1411</v>
      </c>
      <c r="C599" s="4" t="s">
        <v>1398</v>
      </c>
      <c r="D599" s="3">
        <v>4</v>
      </c>
      <c r="E599" s="3" t="s">
        <v>529</v>
      </c>
      <c r="F599" s="3"/>
      <c r="G599" s="24"/>
    </row>
    <row r="600" spans="1:7" ht="18.600000000000001" thickBot="1">
      <c r="A600" s="25"/>
      <c r="B600" s="3" t="s">
        <v>1412</v>
      </c>
      <c r="C600" s="4" t="s">
        <v>1399</v>
      </c>
      <c r="D600" s="3">
        <v>4</v>
      </c>
      <c r="E600" s="3" t="s">
        <v>529</v>
      </c>
      <c r="F600" s="3"/>
      <c r="G600" s="24"/>
    </row>
    <row r="601" spans="1:7" ht="18.600000000000001" thickBot="1">
      <c r="A601" s="25"/>
      <c r="B601" s="3" t="s">
        <v>1413</v>
      </c>
      <c r="C601" s="4" t="s">
        <v>1400</v>
      </c>
      <c r="D601" s="3">
        <v>4</v>
      </c>
      <c r="E601" s="3" t="s">
        <v>529</v>
      </c>
      <c r="F601" s="3"/>
      <c r="G601" s="24"/>
    </row>
    <row r="602" spans="1:7" ht="18.600000000000001" thickBot="1">
      <c r="A602" s="25"/>
      <c r="B602" s="3" t="s">
        <v>1414</v>
      </c>
      <c r="C602" s="4" t="s">
        <v>1401</v>
      </c>
      <c r="D602" s="3">
        <v>4</v>
      </c>
      <c r="E602" s="3" t="s">
        <v>529</v>
      </c>
      <c r="F602" s="3"/>
      <c r="G602" s="24"/>
    </row>
    <row r="603" spans="1:7" ht="18.600000000000001" thickBot="1">
      <c r="A603" s="25"/>
      <c r="B603" s="3" t="s">
        <v>1415</v>
      </c>
      <c r="C603" s="4" t="s">
        <v>1402</v>
      </c>
      <c r="D603" s="3">
        <v>4</v>
      </c>
      <c r="E603" s="3" t="s">
        <v>529</v>
      </c>
      <c r="F603" s="3"/>
      <c r="G603" s="24"/>
    </row>
    <row r="604" spans="1:7" ht="18.600000000000001" thickBot="1">
      <c r="A604" s="25"/>
      <c r="B604" s="3" t="s">
        <v>1416</v>
      </c>
      <c r="C604" s="4" t="s">
        <v>1403</v>
      </c>
      <c r="D604" s="3">
        <v>4</v>
      </c>
      <c r="E604" s="3" t="s">
        <v>529</v>
      </c>
      <c r="F604" s="3"/>
      <c r="G604" s="24"/>
    </row>
    <row r="605" spans="1:7" ht="18.600000000000001" thickBot="1">
      <c r="A605" s="25"/>
      <c r="B605" s="3" t="s">
        <v>1417</v>
      </c>
      <c r="C605" s="4" t="s">
        <v>1404</v>
      </c>
      <c r="D605" s="3">
        <v>4</v>
      </c>
      <c r="E605" s="3" t="s">
        <v>529</v>
      </c>
      <c r="F605" s="3"/>
      <c r="G605" s="24"/>
    </row>
    <row r="606" spans="1:7" ht="18.600000000000001" thickBot="1">
      <c r="A606" s="25"/>
      <c r="B606" s="3" t="s">
        <v>1418</v>
      </c>
      <c r="C606" s="4" t="s">
        <v>1405</v>
      </c>
      <c r="D606" s="3">
        <v>4</v>
      </c>
      <c r="E606" s="3" t="s">
        <v>529</v>
      </c>
      <c r="F606" s="3"/>
      <c r="G606" s="24"/>
    </row>
    <row r="607" spans="1:7" ht="18.600000000000001" thickBot="1">
      <c r="A607" s="25"/>
      <c r="B607" s="3" t="s">
        <v>1419</v>
      </c>
      <c r="C607" s="4" t="s">
        <v>1406</v>
      </c>
      <c r="D607" s="3">
        <v>4</v>
      </c>
      <c r="E607" s="3" t="s">
        <v>529</v>
      </c>
      <c r="F607" s="3"/>
      <c r="G607" s="24"/>
    </row>
    <row r="608" spans="1:7" ht="18.600000000000001" thickBot="1">
      <c r="A608" s="25"/>
      <c r="B608" s="3" t="s">
        <v>1420</v>
      </c>
      <c r="C608" s="4" t="s">
        <v>1407</v>
      </c>
      <c r="D608" s="3">
        <v>4</v>
      </c>
      <c r="E608" s="3" t="s">
        <v>529</v>
      </c>
      <c r="F608" s="3"/>
      <c r="G608" s="24"/>
    </row>
    <row r="609" spans="1:7" ht="18.600000000000001" thickBot="1">
      <c r="A609" s="25"/>
      <c r="B609" s="3" t="s">
        <v>1421</v>
      </c>
      <c r="C609" s="4" t="s">
        <v>1408</v>
      </c>
      <c r="D609" s="3">
        <v>4</v>
      </c>
      <c r="E609" s="3" t="s">
        <v>529</v>
      </c>
      <c r="F609" s="3"/>
      <c r="G609" s="24"/>
    </row>
    <row r="610" spans="1:7" ht="18.600000000000001" thickBot="1">
      <c r="A610" s="25"/>
      <c r="B610" s="3" t="s">
        <v>1422</v>
      </c>
      <c r="C610" s="4" t="s">
        <v>1409</v>
      </c>
      <c r="D610" s="3">
        <v>4</v>
      </c>
      <c r="E610" s="3" t="s">
        <v>568</v>
      </c>
      <c r="F610" s="3"/>
      <c r="G610" s="24"/>
    </row>
    <row r="611" spans="1:7" ht="18.600000000000001" thickBot="1">
      <c r="A611" s="25"/>
      <c r="B611" s="3" t="s">
        <v>1424</v>
      </c>
      <c r="C611" s="4" t="s">
        <v>1423</v>
      </c>
      <c r="D611" s="3">
        <v>4</v>
      </c>
      <c r="E611" s="3" t="s">
        <v>529</v>
      </c>
      <c r="F611" s="3"/>
      <c r="G611" s="24"/>
    </row>
    <row r="612" spans="1:7" ht="18.600000000000001" thickBot="1">
      <c r="A612" s="25">
        <v>549</v>
      </c>
      <c r="B612" s="24" t="s">
        <v>1064</v>
      </c>
      <c r="C612" s="28" t="s">
        <v>1294</v>
      </c>
      <c r="D612" s="3">
        <v>4</v>
      </c>
      <c r="E612" s="24" t="s">
        <v>529</v>
      </c>
      <c r="F612" s="24"/>
      <c r="G612" s="24"/>
    </row>
    <row r="613" spans="1:7" ht="18.600000000000001" thickBot="1">
      <c r="A613" s="25"/>
      <c r="B613" s="24" t="s">
        <v>1065</v>
      </c>
      <c r="C613" s="28" t="s">
        <v>1257</v>
      </c>
      <c r="D613" s="3">
        <v>4</v>
      </c>
      <c r="E613" s="24" t="s">
        <v>529</v>
      </c>
      <c r="F613" s="24"/>
      <c r="G613" s="24"/>
    </row>
    <row r="614" spans="1:7" ht="54.6" thickBot="1">
      <c r="A614" s="25"/>
      <c r="B614" s="24" t="s">
        <v>1067</v>
      </c>
      <c r="C614" s="28" t="s">
        <v>1096</v>
      </c>
      <c r="D614" s="3">
        <v>4</v>
      </c>
      <c r="E614" s="24" t="s">
        <v>529</v>
      </c>
      <c r="F614" s="24"/>
      <c r="G614" s="24"/>
    </row>
    <row r="615" spans="1:7" ht="18.600000000000001" thickBot="1">
      <c r="A615" s="25"/>
      <c r="B615" s="24" t="s">
        <v>1069</v>
      </c>
      <c r="C615" s="28" t="s">
        <v>1068</v>
      </c>
      <c r="D615" s="3">
        <v>4</v>
      </c>
      <c r="E615" s="24" t="s">
        <v>529</v>
      </c>
      <c r="F615" s="24"/>
      <c r="G615" s="24"/>
    </row>
    <row r="616" spans="1:7" ht="36.6" thickBot="1">
      <c r="A616" s="25"/>
      <c r="B616" s="24" t="s">
        <v>1070</v>
      </c>
      <c r="C616" s="28" t="s">
        <v>1092</v>
      </c>
      <c r="D616" s="3">
        <v>4</v>
      </c>
      <c r="E616" s="24" t="s">
        <v>529</v>
      </c>
      <c r="F616" s="24"/>
      <c r="G616" s="24"/>
    </row>
    <row r="617" spans="1:7" ht="18.600000000000001" thickBot="1">
      <c r="A617" s="25"/>
      <c r="B617" s="24" t="s">
        <v>1071</v>
      </c>
      <c r="C617" s="28" t="s">
        <v>1081</v>
      </c>
      <c r="D617" s="3">
        <v>4</v>
      </c>
      <c r="E617" s="24" t="s">
        <v>529</v>
      </c>
      <c r="F617" s="24"/>
      <c r="G617" s="24"/>
    </row>
    <row r="618" spans="1:7" ht="18.600000000000001" thickBot="1">
      <c r="A618" s="25"/>
      <c r="B618" s="24" t="s">
        <v>1073</v>
      </c>
      <c r="C618" s="28" t="s">
        <v>1079</v>
      </c>
      <c r="D618" s="3">
        <v>4</v>
      </c>
      <c r="E618" s="24" t="s">
        <v>529</v>
      </c>
      <c r="F618" s="24"/>
      <c r="G618" s="24"/>
    </row>
    <row r="619" spans="1:7" ht="18.600000000000001" thickBot="1">
      <c r="A619" s="25"/>
      <c r="B619" s="24" t="s">
        <v>1075</v>
      </c>
      <c r="C619" s="28" t="s">
        <v>1074</v>
      </c>
      <c r="D619" s="3">
        <v>4</v>
      </c>
      <c r="E619" s="24" t="s">
        <v>529</v>
      </c>
      <c r="F619" s="24"/>
      <c r="G619" s="24"/>
    </row>
    <row r="620" spans="1:7" ht="18.600000000000001" thickBot="1">
      <c r="A620" s="25"/>
      <c r="B620" s="24" t="s">
        <v>1077</v>
      </c>
      <c r="C620" s="28" t="s">
        <v>1094</v>
      </c>
      <c r="D620" s="3">
        <v>4</v>
      </c>
      <c r="E620" s="24" t="s">
        <v>529</v>
      </c>
      <c r="F620" s="24"/>
      <c r="G620" s="24"/>
    </row>
    <row r="621" spans="1:7" ht="18.600000000000001" thickBot="1">
      <c r="A621" s="25"/>
      <c r="B621" s="24" t="s">
        <v>1078</v>
      </c>
      <c r="C621" s="28" t="s">
        <v>1256</v>
      </c>
      <c r="D621" s="3">
        <v>4</v>
      </c>
      <c r="E621" s="24" t="s">
        <v>529</v>
      </c>
      <c r="F621" s="24"/>
      <c r="G621" s="24"/>
    </row>
    <row r="622" spans="1:7" ht="18.600000000000001" thickBot="1">
      <c r="A622" s="25"/>
      <c r="B622" s="24" t="s">
        <v>1080</v>
      </c>
      <c r="C622" s="28" t="s">
        <v>1255</v>
      </c>
      <c r="D622" s="3">
        <v>4</v>
      </c>
      <c r="E622" s="24" t="s">
        <v>529</v>
      </c>
      <c r="F622" s="24"/>
      <c r="G622" s="24"/>
    </row>
    <row r="623" spans="1:7" ht="18.600000000000001" thickBot="1">
      <c r="A623" s="25"/>
      <c r="B623" s="24" t="s">
        <v>1082</v>
      </c>
      <c r="C623" s="28" t="s">
        <v>1072</v>
      </c>
      <c r="D623" s="3">
        <v>4</v>
      </c>
      <c r="E623" s="24" t="s">
        <v>529</v>
      </c>
      <c r="F623" s="24"/>
      <c r="G623" s="24"/>
    </row>
    <row r="624" spans="1:7" ht="36.6" thickBot="1">
      <c r="A624" s="25"/>
      <c r="B624" s="24" t="s">
        <v>1084</v>
      </c>
      <c r="C624" s="28" t="s">
        <v>1090</v>
      </c>
      <c r="D624" s="3">
        <v>4</v>
      </c>
      <c r="E624" s="24" t="s">
        <v>529</v>
      </c>
      <c r="F624" s="24"/>
      <c r="G624" s="24"/>
    </row>
    <row r="625" spans="1:7" ht="18.600000000000001" thickBot="1">
      <c r="A625" s="25"/>
      <c r="B625" s="24" t="s">
        <v>1086</v>
      </c>
      <c r="C625" s="28" t="s">
        <v>1087</v>
      </c>
      <c r="D625" s="3">
        <v>4</v>
      </c>
      <c r="E625" s="24" t="s">
        <v>529</v>
      </c>
      <c r="F625" s="24"/>
      <c r="G625" s="24"/>
    </row>
    <row r="626" spans="1:7" ht="18.600000000000001" thickBot="1">
      <c r="A626" s="25"/>
      <c r="B626" s="24" t="s">
        <v>1088</v>
      </c>
      <c r="C626" s="28" t="s">
        <v>1066</v>
      </c>
      <c r="D626" s="3">
        <v>4</v>
      </c>
      <c r="E626" s="24" t="s">
        <v>529</v>
      </c>
      <c r="F626" s="24"/>
      <c r="G626" s="24"/>
    </row>
    <row r="627" spans="1:7" ht="18.600000000000001" thickBot="1">
      <c r="A627" s="25"/>
      <c r="B627" s="24" t="s">
        <v>1089</v>
      </c>
      <c r="C627" s="28" t="s">
        <v>1254</v>
      </c>
      <c r="D627" s="3">
        <v>4</v>
      </c>
      <c r="E627" s="24" t="s">
        <v>529</v>
      </c>
      <c r="F627" s="24"/>
      <c r="G627" s="24"/>
    </row>
    <row r="628" spans="1:7" ht="36.6" thickBot="1">
      <c r="A628" s="25"/>
      <c r="B628" s="24" t="s">
        <v>1091</v>
      </c>
      <c r="C628" s="28" t="s">
        <v>1253</v>
      </c>
      <c r="D628" s="3">
        <v>4</v>
      </c>
      <c r="E628" s="24" t="s">
        <v>529</v>
      </c>
      <c r="F628" s="24"/>
      <c r="G628" s="24"/>
    </row>
    <row r="629" spans="1:7" ht="18.600000000000001" thickBot="1">
      <c r="A629" s="25"/>
      <c r="B629" s="24" t="s">
        <v>1093</v>
      </c>
      <c r="C629" s="28" t="s">
        <v>1083</v>
      </c>
      <c r="D629" s="3">
        <v>4</v>
      </c>
      <c r="E629" s="24" t="s">
        <v>529</v>
      </c>
      <c r="F629" s="24"/>
      <c r="G629" s="24"/>
    </row>
    <row r="630" spans="1:7" ht="18.600000000000001" thickBot="1">
      <c r="A630" s="25"/>
      <c r="B630" s="24" t="s">
        <v>1095</v>
      </c>
      <c r="C630" s="28" t="s">
        <v>1085</v>
      </c>
      <c r="D630" s="3">
        <v>4</v>
      </c>
      <c r="E630" s="24" t="s">
        <v>529</v>
      </c>
      <c r="F630" s="24"/>
      <c r="G630" s="24"/>
    </row>
    <row r="631" spans="1:7" ht="18.600000000000001" thickBot="1">
      <c r="A631" s="25">
        <v>550</v>
      </c>
      <c r="B631" s="24" t="s">
        <v>1097</v>
      </c>
      <c r="C631" s="28" t="s">
        <v>1251</v>
      </c>
      <c r="D631" s="3">
        <v>4</v>
      </c>
      <c r="E631" s="24" t="s">
        <v>529</v>
      </c>
      <c r="F631" s="24"/>
      <c r="G631" s="24"/>
    </row>
    <row r="632" spans="1:7" ht="18.600000000000001" thickBot="1">
      <c r="A632" s="25">
        <v>551</v>
      </c>
      <c r="B632" s="24" t="s">
        <v>1098</v>
      </c>
      <c r="C632" s="28" t="s">
        <v>1076</v>
      </c>
      <c r="D632" s="3">
        <v>4</v>
      </c>
      <c r="E632" s="24" t="s">
        <v>529</v>
      </c>
      <c r="F632" s="24"/>
      <c r="G632" s="24"/>
    </row>
    <row r="633" spans="1:7" ht="54.6" thickBot="1">
      <c r="A633" s="25">
        <v>552</v>
      </c>
      <c r="B633" s="24" t="s">
        <v>1252</v>
      </c>
      <c r="C633" s="28" t="s">
        <v>1247</v>
      </c>
      <c r="D633" s="3">
        <v>4</v>
      </c>
      <c r="E633" s="24" t="s">
        <v>529</v>
      </c>
      <c r="F633" s="24"/>
      <c r="G633" s="24"/>
    </row>
    <row r="634" spans="1:7" ht="18.600000000000001" thickBot="1">
      <c r="A634" s="25"/>
      <c r="B634" s="24" t="s">
        <v>1250</v>
      </c>
      <c r="C634" s="28" t="s">
        <v>1392</v>
      </c>
      <c r="D634" s="3">
        <v>4</v>
      </c>
      <c r="E634" s="24" t="s">
        <v>529</v>
      </c>
      <c r="F634" s="24"/>
      <c r="G634" s="24"/>
    </row>
    <row r="635" spans="1:7" ht="18.600000000000001" thickBot="1">
      <c r="A635" s="25"/>
      <c r="B635" s="24" t="s">
        <v>1249</v>
      </c>
      <c r="C635" s="28" t="s">
        <v>1393</v>
      </c>
      <c r="D635" s="3">
        <v>4</v>
      </c>
      <c r="E635" s="24" t="s">
        <v>529</v>
      </c>
      <c r="F635" s="24"/>
      <c r="G635" s="24"/>
    </row>
    <row r="636" spans="1:7" ht="36.6" thickBot="1">
      <c r="A636" s="25">
        <v>553</v>
      </c>
      <c r="B636" s="24" t="s">
        <v>1248</v>
      </c>
      <c r="C636" s="28" t="s">
        <v>1302</v>
      </c>
      <c r="D636" s="3">
        <v>4</v>
      </c>
      <c r="E636" s="24" t="s">
        <v>568</v>
      </c>
      <c r="F636" s="24"/>
      <c r="G636" s="24"/>
    </row>
    <row r="637" spans="1:7" ht="36.6" thickBot="1">
      <c r="A637" s="25">
        <v>554</v>
      </c>
      <c r="B637" s="24" t="s">
        <v>1299</v>
      </c>
      <c r="C637" s="28" t="s">
        <v>1303</v>
      </c>
      <c r="D637" s="3">
        <v>4</v>
      </c>
      <c r="E637" s="24" t="s">
        <v>568</v>
      </c>
      <c r="F637" s="24"/>
      <c r="G637" s="24"/>
    </row>
    <row r="638" spans="1:7" ht="36.6" thickBot="1">
      <c r="A638" s="25">
        <v>555</v>
      </c>
      <c r="B638" s="24" t="s">
        <v>1300</v>
      </c>
      <c r="C638" s="28" t="s">
        <v>1304</v>
      </c>
      <c r="D638" s="3">
        <v>4</v>
      </c>
      <c r="E638" s="24" t="s">
        <v>568</v>
      </c>
      <c r="F638" s="24"/>
      <c r="G638" s="24"/>
    </row>
    <row r="639" spans="1:7" ht="36.6" thickBot="1">
      <c r="A639" s="25">
        <v>556</v>
      </c>
      <c r="B639" s="24" t="s">
        <v>1301</v>
      </c>
      <c r="C639" s="28" t="s">
        <v>1305</v>
      </c>
      <c r="D639" s="3">
        <v>4</v>
      </c>
      <c r="E639" s="24" t="s">
        <v>568</v>
      </c>
      <c r="F639" s="24"/>
      <c r="G639" s="24"/>
    </row>
    <row r="640" spans="1:7" ht="36.6" thickBot="1">
      <c r="A640" s="25">
        <v>557</v>
      </c>
      <c r="B640" s="24" t="s">
        <v>1394</v>
      </c>
      <c r="C640" s="28" t="s">
        <v>1306</v>
      </c>
      <c r="D640" s="3">
        <v>4</v>
      </c>
      <c r="E640" s="24" t="s">
        <v>568</v>
      </c>
      <c r="F640" s="24"/>
      <c r="G640" s="24"/>
    </row>
    <row r="641" spans="1:8" ht="36.6" thickBot="1">
      <c r="A641" s="25">
        <v>558</v>
      </c>
      <c r="B641" s="24" t="s">
        <v>1395</v>
      </c>
      <c r="C641" s="28" t="s">
        <v>1307</v>
      </c>
      <c r="D641" s="3">
        <v>4</v>
      </c>
      <c r="E641" s="24" t="s">
        <v>568</v>
      </c>
      <c r="F641" s="24"/>
      <c r="G641" s="24"/>
    </row>
    <row r="642" spans="1:8" s="16" customFormat="1" ht="70.2" customHeight="1">
      <c r="A642" s="15"/>
      <c r="B642" s="46" t="s">
        <v>1160</v>
      </c>
      <c r="C642" s="46" t="s">
        <v>1389</v>
      </c>
      <c r="D642" s="23" t="s">
        <v>1158</v>
      </c>
      <c r="E642" s="1" t="s">
        <v>1155</v>
      </c>
      <c r="F642" s="1" t="s">
        <v>1381</v>
      </c>
      <c r="G642" s="1" t="s">
        <v>1308</v>
      </c>
      <c r="H642" s="2"/>
    </row>
    <row r="643" spans="1:8">
      <c r="B643" s="18" t="s">
        <v>1314</v>
      </c>
      <c r="C643" s="33" t="s">
        <v>1146</v>
      </c>
      <c r="D643" s="18">
        <v>5</v>
      </c>
      <c r="E643" s="18" t="s">
        <v>529</v>
      </c>
      <c r="F643" s="18"/>
      <c r="G643" s="18"/>
    </row>
    <row r="644" spans="1:8">
      <c r="B644" s="18" t="s">
        <v>1315</v>
      </c>
      <c r="C644" s="33" t="s">
        <v>1239</v>
      </c>
      <c r="D644" s="18">
        <v>5</v>
      </c>
      <c r="E644" s="18" t="s">
        <v>529</v>
      </c>
      <c r="F644" s="18"/>
      <c r="G644" s="18"/>
    </row>
    <row r="645" spans="1:8">
      <c r="B645" s="18" t="s">
        <v>1316</v>
      </c>
      <c r="C645" s="33" t="s">
        <v>1134</v>
      </c>
      <c r="D645" s="18">
        <v>5</v>
      </c>
      <c r="E645" s="18" t="s">
        <v>529</v>
      </c>
      <c r="F645" s="18"/>
      <c r="G645" s="18"/>
    </row>
    <row r="646" spans="1:8">
      <c r="B646" s="18" t="s">
        <v>1317</v>
      </c>
      <c r="C646" s="33" t="s">
        <v>1099</v>
      </c>
      <c r="D646" s="18">
        <v>5</v>
      </c>
      <c r="E646" s="18" t="s">
        <v>529</v>
      </c>
      <c r="F646" s="18"/>
      <c r="G646" s="18"/>
    </row>
    <row r="647" spans="1:8">
      <c r="B647" s="18" t="s">
        <v>1318</v>
      </c>
      <c r="C647" s="33" t="s">
        <v>1232</v>
      </c>
      <c r="D647" s="18">
        <v>5</v>
      </c>
      <c r="E647" s="18" t="s">
        <v>529</v>
      </c>
      <c r="F647" s="18"/>
      <c r="G647" s="18"/>
    </row>
    <row r="648" spans="1:8">
      <c r="B648" s="18" t="s">
        <v>1319</v>
      </c>
      <c r="C648" s="33" t="s">
        <v>1154</v>
      </c>
      <c r="D648" s="18">
        <v>5</v>
      </c>
      <c r="E648" s="18" t="s">
        <v>529</v>
      </c>
      <c r="F648" s="18"/>
      <c r="G648" s="18"/>
    </row>
    <row r="649" spans="1:8">
      <c r="B649" s="18" t="s">
        <v>1320</v>
      </c>
      <c r="C649" s="33" t="s">
        <v>1100</v>
      </c>
      <c r="D649" s="18">
        <v>5</v>
      </c>
      <c r="E649" s="18" t="s">
        <v>529</v>
      </c>
      <c r="F649" s="18"/>
      <c r="G649" s="18"/>
    </row>
    <row r="650" spans="1:8">
      <c r="B650" s="18" t="s">
        <v>1321</v>
      </c>
      <c r="C650" s="33" t="s">
        <v>1240</v>
      </c>
      <c r="D650" s="18">
        <v>5</v>
      </c>
      <c r="E650" s="18" t="s">
        <v>529</v>
      </c>
      <c r="F650" s="18"/>
      <c r="G650" s="18"/>
    </row>
    <row r="651" spans="1:8">
      <c r="B651" s="18" t="s">
        <v>1322</v>
      </c>
      <c r="C651" s="33" t="s">
        <v>1153</v>
      </c>
      <c r="D651" s="18">
        <v>5</v>
      </c>
      <c r="E651" s="18" t="s">
        <v>529</v>
      </c>
      <c r="F651" s="18"/>
      <c r="G651" s="18"/>
    </row>
    <row r="652" spans="1:8">
      <c r="B652" s="18" t="s">
        <v>1323</v>
      </c>
      <c r="C652" s="33" t="s">
        <v>1245</v>
      </c>
      <c r="D652" s="18">
        <v>5</v>
      </c>
      <c r="E652" s="18" t="s">
        <v>529</v>
      </c>
      <c r="F652" s="18"/>
      <c r="G652" s="18"/>
    </row>
    <row r="653" spans="1:8">
      <c r="B653" s="18" t="s">
        <v>1324</v>
      </c>
      <c r="C653" s="33" t="s">
        <v>1101</v>
      </c>
      <c r="D653" s="18">
        <v>5</v>
      </c>
      <c r="E653" s="18" t="s">
        <v>529</v>
      </c>
      <c r="F653" s="18"/>
      <c r="G653" s="18"/>
    </row>
    <row r="654" spans="1:8">
      <c r="B654" s="18" t="s">
        <v>1325</v>
      </c>
      <c r="C654" s="33" t="s">
        <v>1102</v>
      </c>
      <c r="D654" s="18">
        <v>5</v>
      </c>
      <c r="E654" s="18" t="s">
        <v>529</v>
      </c>
      <c r="F654" s="18"/>
      <c r="G654" s="18"/>
    </row>
    <row r="655" spans="1:8">
      <c r="B655" s="18" t="s">
        <v>1326</v>
      </c>
      <c r="C655" s="33" t="s">
        <v>1103</v>
      </c>
      <c r="D655" s="18">
        <v>5</v>
      </c>
      <c r="E655" s="18" t="s">
        <v>529</v>
      </c>
      <c r="F655" s="18"/>
      <c r="G655" s="18"/>
    </row>
    <row r="656" spans="1:8">
      <c r="B656" s="18" t="s">
        <v>1327</v>
      </c>
      <c r="C656" s="33" t="s">
        <v>1139</v>
      </c>
      <c r="D656" s="18">
        <v>5</v>
      </c>
      <c r="E656" s="18" t="s">
        <v>529</v>
      </c>
      <c r="F656" s="18"/>
      <c r="G656" s="18"/>
    </row>
    <row r="657" spans="2:7">
      <c r="B657" s="18" t="s">
        <v>1328</v>
      </c>
      <c r="C657" s="33" t="s">
        <v>1104</v>
      </c>
      <c r="D657" s="18">
        <v>5</v>
      </c>
      <c r="E657" s="18" t="s">
        <v>529</v>
      </c>
      <c r="F657" s="18"/>
      <c r="G657" s="18"/>
    </row>
    <row r="658" spans="2:7">
      <c r="B658" s="18" t="s">
        <v>1329</v>
      </c>
      <c r="C658" s="33" t="s">
        <v>1138</v>
      </c>
      <c r="D658" s="18">
        <v>5</v>
      </c>
      <c r="E658" s="18" t="s">
        <v>529</v>
      </c>
      <c r="F658" s="18"/>
      <c r="G658" s="18"/>
    </row>
    <row r="659" spans="2:7">
      <c r="B659" s="18" t="s">
        <v>1330</v>
      </c>
      <c r="C659" s="33" t="s">
        <v>1241</v>
      </c>
      <c r="D659" s="18">
        <v>5</v>
      </c>
      <c r="E659" s="18" t="s">
        <v>529</v>
      </c>
      <c r="F659" s="18"/>
      <c r="G659" s="18"/>
    </row>
    <row r="660" spans="2:7">
      <c r="B660" s="18" t="s">
        <v>1331</v>
      </c>
      <c r="C660" s="33" t="s">
        <v>1105</v>
      </c>
      <c r="D660" s="18">
        <v>5</v>
      </c>
      <c r="E660" s="18" t="s">
        <v>529</v>
      </c>
      <c r="F660" s="18"/>
      <c r="G660" s="18"/>
    </row>
    <row r="661" spans="2:7">
      <c r="B661" s="18" t="s">
        <v>1332</v>
      </c>
      <c r="C661" s="33" t="s">
        <v>1106</v>
      </c>
      <c r="D661" s="18">
        <v>5</v>
      </c>
      <c r="E661" s="18" t="s">
        <v>529</v>
      </c>
      <c r="F661" s="18"/>
      <c r="G661" s="18"/>
    </row>
    <row r="662" spans="2:7">
      <c r="B662" s="18" t="s">
        <v>1333</v>
      </c>
      <c r="C662" s="33" t="s">
        <v>1107</v>
      </c>
      <c r="D662" s="18">
        <v>5</v>
      </c>
      <c r="E662" s="18" t="s">
        <v>529</v>
      </c>
      <c r="F662" s="18"/>
      <c r="G662" s="18"/>
    </row>
    <row r="663" spans="2:7">
      <c r="B663" s="18" t="s">
        <v>1334</v>
      </c>
      <c r="C663" s="33" t="s">
        <v>1108</v>
      </c>
      <c r="D663" s="18">
        <v>5</v>
      </c>
      <c r="E663" s="18" t="s">
        <v>529</v>
      </c>
      <c r="F663" s="18"/>
      <c r="G663" s="18"/>
    </row>
    <row r="664" spans="2:7">
      <c r="B664" s="18" t="s">
        <v>1335</v>
      </c>
      <c r="C664" s="33" t="s">
        <v>1109</v>
      </c>
      <c r="D664" s="18">
        <v>5</v>
      </c>
      <c r="E664" s="18" t="s">
        <v>529</v>
      </c>
      <c r="F664" s="18"/>
      <c r="G664" s="18"/>
    </row>
    <row r="665" spans="2:7">
      <c r="B665" s="18" t="s">
        <v>1336</v>
      </c>
      <c r="C665" s="33" t="s">
        <v>1234</v>
      </c>
      <c r="D665" s="18">
        <v>5</v>
      </c>
      <c r="E665" s="18" t="s">
        <v>529</v>
      </c>
      <c r="F665" s="18"/>
      <c r="G665" s="18"/>
    </row>
    <row r="666" spans="2:7">
      <c r="B666" s="18" t="s">
        <v>1337</v>
      </c>
      <c r="C666" s="33" t="s">
        <v>1111</v>
      </c>
      <c r="D666" s="18">
        <v>5</v>
      </c>
      <c r="E666" s="18" t="s">
        <v>529</v>
      </c>
      <c r="F666" s="18"/>
      <c r="G666" s="18"/>
    </row>
    <row r="667" spans="2:7">
      <c r="B667" s="18" t="s">
        <v>1338</v>
      </c>
      <c r="C667" s="33" t="s">
        <v>1110</v>
      </c>
      <c r="D667" s="18">
        <v>5</v>
      </c>
      <c r="E667" s="18" t="s">
        <v>529</v>
      </c>
      <c r="F667" s="18"/>
      <c r="G667" s="18"/>
    </row>
    <row r="668" spans="2:7">
      <c r="B668" s="18" t="s">
        <v>1339</v>
      </c>
      <c r="C668" s="33" t="s">
        <v>1244</v>
      </c>
      <c r="D668" s="18">
        <v>5</v>
      </c>
      <c r="E668" s="18" t="s">
        <v>529</v>
      </c>
      <c r="F668" s="18"/>
      <c r="G668" s="18"/>
    </row>
    <row r="669" spans="2:7">
      <c r="B669" s="18" t="s">
        <v>1340</v>
      </c>
      <c r="C669" s="33" t="s">
        <v>1112</v>
      </c>
      <c r="D669" s="18">
        <v>5</v>
      </c>
      <c r="E669" s="18" t="s">
        <v>529</v>
      </c>
      <c r="F669" s="18"/>
      <c r="G669" s="18"/>
    </row>
    <row r="670" spans="2:7">
      <c r="B670" s="18" t="s">
        <v>1341</v>
      </c>
      <c r="C670" s="33" t="s">
        <v>1113</v>
      </c>
      <c r="D670" s="18">
        <v>5</v>
      </c>
      <c r="E670" s="18" t="s">
        <v>529</v>
      </c>
      <c r="F670" s="18"/>
      <c r="G670" s="18"/>
    </row>
    <row r="671" spans="2:7">
      <c r="B671" s="18" t="s">
        <v>1342</v>
      </c>
      <c r="C671" s="33" t="s">
        <v>1114</v>
      </c>
      <c r="D671" s="18">
        <v>5</v>
      </c>
      <c r="E671" s="18" t="s">
        <v>529</v>
      </c>
      <c r="F671" s="18"/>
      <c r="G671" s="18"/>
    </row>
    <row r="672" spans="2:7">
      <c r="B672" s="18" t="s">
        <v>1343</v>
      </c>
      <c r="C672" s="33" t="s">
        <v>1115</v>
      </c>
      <c r="D672" s="18">
        <v>5</v>
      </c>
      <c r="E672" s="18" t="s">
        <v>529</v>
      </c>
      <c r="F672" s="18"/>
      <c r="G672" s="18"/>
    </row>
    <row r="673" spans="1:7">
      <c r="B673" s="18" t="s">
        <v>1344</v>
      </c>
      <c r="C673" s="33" t="s">
        <v>1116</v>
      </c>
      <c r="D673" s="18">
        <v>5</v>
      </c>
      <c r="E673" s="18" t="s">
        <v>529</v>
      </c>
      <c r="F673" s="18"/>
      <c r="G673" s="18"/>
    </row>
    <row r="674" spans="1:7">
      <c r="B674" s="18" t="s">
        <v>1345</v>
      </c>
      <c r="C674" s="33" t="s">
        <v>1137</v>
      </c>
      <c r="D674" s="18">
        <v>5</v>
      </c>
      <c r="E674" s="18" t="s">
        <v>529</v>
      </c>
      <c r="F674" s="18"/>
      <c r="G674" s="18"/>
    </row>
    <row r="675" spans="1:7">
      <c r="B675" s="18" t="s">
        <v>1346</v>
      </c>
      <c r="C675" s="33" t="s">
        <v>1140</v>
      </c>
      <c r="D675" s="18">
        <v>5</v>
      </c>
      <c r="E675" s="18" t="s">
        <v>529</v>
      </c>
      <c r="F675" s="18"/>
      <c r="G675" s="18"/>
    </row>
    <row r="676" spans="1:7">
      <c r="B676" s="18" t="s">
        <v>1347</v>
      </c>
      <c r="C676" s="33" t="s">
        <v>1117</v>
      </c>
      <c r="D676" s="18">
        <v>5</v>
      </c>
      <c r="E676" s="18" t="s">
        <v>529</v>
      </c>
      <c r="F676" s="18"/>
      <c r="G676" s="18"/>
    </row>
    <row r="677" spans="1:7">
      <c r="B677" s="18" t="s">
        <v>1348</v>
      </c>
      <c r="C677" s="33" t="s">
        <v>1236</v>
      </c>
      <c r="D677" s="18">
        <v>5</v>
      </c>
      <c r="E677" s="18" t="s">
        <v>529</v>
      </c>
      <c r="F677" s="18"/>
      <c r="G677" s="18"/>
    </row>
    <row r="678" spans="1:7">
      <c r="B678" s="18" t="s">
        <v>1349</v>
      </c>
      <c r="C678" s="33" t="s">
        <v>1235</v>
      </c>
      <c r="D678" s="18">
        <v>5</v>
      </c>
      <c r="E678" s="18" t="s">
        <v>529</v>
      </c>
      <c r="F678" s="18"/>
      <c r="G678" s="18"/>
    </row>
    <row r="679" spans="1:7">
      <c r="B679" s="18" t="s">
        <v>1350</v>
      </c>
      <c r="C679" s="33" t="s">
        <v>1237</v>
      </c>
      <c r="D679" s="18">
        <v>5</v>
      </c>
      <c r="E679" s="18" t="s">
        <v>529</v>
      </c>
      <c r="F679" s="18"/>
      <c r="G679" s="18"/>
    </row>
    <row r="680" spans="1:7">
      <c r="B680" s="18" t="s">
        <v>1351</v>
      </c>
      <c r="C680" s="33" t="s">
        <v>1118</v>
      </c>
      <c r="D680" s="18">
        <v>5</v>
      </c>
      <c r="E680" s="18" t="s">
        <v>529</v>
      </c>
      <c r="F680" s="18"/>
      <c r="G680" s="18"/>
    </row>
    <row r="681" spans="1:7" s="16" customFormat="1">
      <c r="A681" s="15"/>
      <c r="B681" s="18" t="s">
        <v>1352</v>
      </c>
      <c r="C681" s="33" t="s">
        <v>1119</v>
      </c>
      <c r="D681" s="18">
        <v>5</v>
      </c>
      <c r="E681" s="18" t="s">
        <v>529</v>
      </c>
      <c r="F681" s="18"/>
      <c r="G681" s="18"/>
    </row>
    <row r="682" spans="1:7">
      <c r="B682" s="18" t="s">
        <v>1353</v>
      </c>
      <c r="C682" s="33" t="s">
        <v>1243</v>
      </c>
      <c r="D682" s="18">
        <v>5</v>
      </c>
      <c r="E682" s="18" t="s">
        <v>529</v>
      </c>
      <c r="F682" s="18"/>
      <c r="G682" s="18"/>
    </row>
    <row r="683" spans="1:7">
      <c r="B683" s="18" t="s">
        <v>1354</v>
      </c>
      <c r="C683" s="33" t="s">
        <v>1120</v>
      </c>
      <c r="D683" s="18">
        <v>5</v>
      </c>
      <c r="E683" s="18" t="s">
        <v>529</v>
      </c>
      <c r="F683" s="18"/>
      <c r="G683" s="18"/>
    </row>
    <row r="684" spans="1:7">
      <c r="B684" s="18" t="s">
        <v>1355</v>
      </c>
      <c r="C684" s="33" t="s">
        <v>1121</v>
      </c>
      <c r="D684" s="18">
        <v>5</v>
      </c>
      <c r="E684" s="18" t="s">
        <v>529</v>
      </c>
      <c r="F684" s="18"/>
      <c r="G684" s="18"/>
    </row>
    <row r="685" spans="1:7">
      <c r="B685" s="18" t="s">
        <v>1356</v>
      </c>
      <c r="C685" s="33" t="s">
        <v>1122</v>
      </c>
      <c r="D685" s="18">
        <v>5</v>
      </c>
      <c r="E685" s="18" t="s">
        <v>529</v>
      </c>
      <c r="F685" s="18"/>
      <c r="G685" s="18"/>
    </row>
    <row r="686" spans="1:7">
      <c r="B686" s="18" t="s">
        <v>1357</v>
      </c>
      <c r="C686" s="33" t="s">
        <v>1123</v>
      </c>
      <c r="D686" s="18">
        <v>5</v>
      </c>
      <c r="E686" s="18" t="s">
        <v>529</v>
      </c>
      <c r="F686" s="18"/>
      <c r="G686" s="18"/>
    </row>
    <row r="687" spans="1:7">
      <c r="B687" s="18" t="s">
        <v>1358</v>
      </c>
      <c r="C687" s="33" t="s">
        <v>1145</v>
      </c>
      <c r="D687" s="18">
        <v>5</v>
      </c>
      <c r="E687" s="18" t="s">
        <v>529</v>
      </c>
      <c r="F687" s="18"/>
      <c r="G687" s="18"/>
    </row>
    <row r="688" spans="1:7">
      <c r="B688" s="18" t="s">
        <v>1359</v>
      </c>
      <c r="C688" s="33" t="s">
        <v>1124</v>
      </c>
      <c r="D688" s="18">
        <v>5</v>
      </c>
      <c r="E688" s="18" t="s">
        <v>529</v>
      </c>
      <c r="F688" s="18"/>
      <c r="G688" s="18"/>
    </row>
    <row r="689" spans="2:7">
      <c r="B689" s="18" t="s">
        <v>1360</v>
      </c>
      <c r="C689" s="33" t="s">
        <v>1125</v>
      </c>
      <c r="D689" s="18">
        <v>5</v>
      </c>
      <c r="E689" s="18" t="s">
        <v>529</v>
      </c>
      <c r="F689" s="18"/>
      <c r="G689" s="18"/>
    </row>
    <row r="690" spans="2:7">
      <c r="B690" s="18" t="s">
        <v>1361</v>
      </c>
      <c r="C690" s="33" t="s">
        <v>1143</v>
      </c>
      <c r="D690" s="18">
        <v>5</v>
      </c>
      <c r="E690" s="18" t="s">
        <v>529</v>
      </c>
      <c r="F690" s="18"/>
      <c r="G690" s="18"/>
    </row>
    <row r="691" spans="2:7">
      <c r="B691" s="18" t="s">
        <v>1362</v>
      </c>
      <c r="C691" s="33" t="s">
        <v>1126</v>
      </c>
      <c r="D691" s="18">
        <v>5</v>
      </c>
      <c r="E691" s="18" t="s">
        <v>529</v>
      </c>
      <c r="F691" s="18"/>
      <c r="G691" s="18"/>
    </row>
    <row r="692" spans="2:7">
      <c r="B692" s="18" t="s">
        <v>1363</v>
      </c>
      <c r="C692" s="33" t="s">
        <v>1144</v>
      </c>
      <c r="D692" s="18">
        <v>5</v>
      </c>
      <c r="E692" s="18" t="s">
        <v>529</v>
      </c>
      <c r="F692" s="18"/>
      <c r="G692" s="18"/>
    </row>
    <row r="693" spans="2:7">
      <c r="B693" s="18" t="s">
        <v>1364</v>
      </c>
      <c r="C693" s="33" t="s">
        <v>1141</v>
      </c>
      <c r="D693" s="18">
        <v>5</v>
      </c>
      <c r="E693" s="18" t="s">
        <v>529</v>
      </c>
      <c r="F693" s="18"/>
      <c r="G693" s="18"/>
    </row>
    <row r="694" spans="2:7">
      <c r="B694" s="18" t="s">
        <v>1365</v>
      </c>
      <c r="C694" s="33" t="s">
        <v>1142</v>
      </c>
      <c r="D694" s="18">
        <v>5</v>
      </c>
      <c r="E694" s="18" t="s">
        <v>529</v>
      </c>
      <c r="F694" s="18"/>
      <c r="G694" s="18"/>
    </row>
    <row r="695" spans="2:7">
      <c r="B695" s="18" t="s">
        <v>1366</v>
      </c>
      <c r="C695" s="33" t="s">
        <v>1127</v>
      </c>
      <c r="D695" s="18">
        <v>5</v>
      </c>
      <c r="E695" s="18" t="s">
        <v>529</v>
      </c>
      <c r="F695" s="18"/>
      <c r="G695" s="18"/>
    </row>
    <row r="696" spans="2:7">
      <c r="B696" s="18" t="s">
        <v>1367</v>
      </c>
      <c r="C696" s="33" t="s">
        <v>1128</v>
      </c>
      <c r="D696" s="18">
        <v>5</v>
      </c>
      <c r="E696" s="18" t="s">
        <v>529</v>
      </c>
      <c r="F696" s="18"/>
      <c r="G696" s="34"/>
    </row>
    <row r="697" spans="2:7">
      <c r="B697" s="18" t="s">
        <v>1368</v>
      </c>
      <c r="C697" s="33" t="s">
        <v>1129</v>
      </c>
      <c r="D697" s="18">
        <v>5</v>
      </c>
      <c r="E697" s="18" t="s">
        <v>529</v>
      </c>
      <c r="F697" s="18"/>
      <c r="G697" s="34"/>
    </row>
    <row r="698" spans="2:7">
      <c r="B698" s="18" t="s">
        <v>1369</v>
      </c>
      <c r="C698" s="33" t="s">
        <v>1246</v>
      </c>
      <c r="D698" s="18">
        <v>5</v>
      </c>
      <c r="E698" s="18" t="s">
        <v>529</v>
      </c>
      <c r="F698" s="18"/>
      <c r="G698" s="34"/>
    </row>
    <row r="699" spans="2:7">
      <c r="B699" s="18" t="s">
        <v>1370</v>
      </c>
      <c r="C699" s="33" t="s">
        <v>1130</v>
      </c>
      <c r="D699" s="18">
        <v>5</v>
      </c>
      <c r="E699" s="18" t="s">
        <v>529</v>
      </c>
      <c r="F699" s="18"/>
      <c r="G699" s="35"/>
    </row>
    <row r="700" spans="2:7">
      <c r="B700" s="18" t="s">
        <v>1371</v>
      </c>
      <c r="C700" s="33" t="s">
        <v>1147</v>
      </c>
      <c r="D700" s="18">
        <v>5</v>
      </c>
      <c r="E700" s="18" t="s">
        <v>529</v>
      </c>
      <c r="F700" s="18"/>
      <c r="G700" s="18"/>
    </row>
    <row r="701" spans="2:7">
      <c r="B701" s="18" t="s">
        <v>1372</v>
      </c>
      <c r="C701" s="33" t="s">
        <v>1131</v>
      </c>
      <c r="D701" s="18">
        <v>5</v>
      </c>
      <c r="E701" s="18" t="s">
        <v>529</v>
      </c>
      <c r="F701" s="18"/>
      <c r="G701" s="18"/>
    </row>
    <row r="702" spans="2:7">
      <c r="B702" s="18" t="s">
        <v>1373</v>
      </c>
      <c r="C702" s="33" t="s">
        <v>1136</v>
      </c>
      <c r="D702" s="18">
        <v>5</v>
      </c>
      <c r="E702" s="18" t="s">
        <v>529</v>
      </c>
      <c r="F702" s="18"/>
      <c r="G702" s="18"/>
    </row>
    <row r="703" spans="2:7">
      <c r="B703" s="18" t="s">
        <v>1374</v>
      </c>
      <c r="C703" s="33" t="s">
        <v>1132</v>
      </c>
      <c r="D703" s="18">
        <v>5</v>
      </c>
      <c r="E703" s="18" t="s">
        <v>529</v>
      </c>
      <c r="F703" s="18"/>
      <c r="G703" s="18"/>
    </row>
    <row r="704" spans="2:7">
      <c r="B704" s="18" t="s">
        <v>1375</v>
      </c>
      <c r="C704" s="33" t="s">
        <v>1135</v>
      </c>
      <c r="D704" s="18">
        <v>5</v>
      </c>
      <c r="E704" s="18" t="s">
        <v>529</v>
      </c>
      <c r="F704" s="18"/>
      <c r="G704" s="18"/>
    </row>
    <row r="705" spans="1:8">
      <c r="B705" s="18" t="s">
        <v>1376</v>
      </c>
      <c r="C705" s="33" t="s">
        <v>1233</v>
      </c>
      <c r="D705" s="18">
        <v>5</v>
      </c>
      <c r="E705" s="18" t="s">
        <v>529</v>
      </c>
      <c r="F705" s="18"/>
      <c r="G705" s="18"/>
    </row>
    <row r="706" spans="1:8">
      <c r="B706" s="18" t="s">
        <v>1377</v>
      </c>
      <c r="C706" s="33" t="s">
        <v>1150</v>
      </c>
      <c r="D706" s="18">
        <v>5</v>
      </c>
      <c r="E706" s="18" t="s">
        <v>529</v>
      </c>
      <c r="F706" s="18"/>
      <c r="G706" s="18"/>
    </row>
    <row r="707" spans="1:8">
      <c r="B707" s="18" t="s">
        <v>1378</v>
      </c>
      <c r="C707" s="33" t="s">
        <v>1151</v>
      </c>
      <c r="D707" s="18">
        <v>5</v>
      </c>
      <c r="E707" s="18" t="s">
        <v>529</v>
      </c>
      <c r="F707" s="18"/>
      <c r="G707" s="18"/>
    </row>
    <row r="708" spans="1:8">
      <c r="B708" s="18" t="s">
        <v>1379</v>
      </c>
      <c r="C708" s="33" t="s">
        <v>1152</v>
      </c>
      <c r="D708" s="18">
        <v>5</v>
      </c>
      <c r="E708" s="18" t="s">
        <v>529</v>
      </c>
      <c r="F708" s="18"/>
      <c r="G708" s="18"/>
    </row>
    <row r="709" spans="1:8">
      <c r="B709" s="18" t="s">
        <v>1380</v>
      </c>
      <c r="C709" s="33" t="s">
        <v>1133</v>
      </c>
      <c r="D709" s="18">
        <v>5</v>
      </c>
      <c r="E709" s="18" t="s">
        <v>529</v>
      </c>
      <c r="F709" s="18"/>
      <c r="G709" s="18"/>
    </row>
    <row r="710" spans="1:8" s="16" customFormat="1" ht="69" customHeight="1">
      <c r="A710" s="15"/>
      <c r="B710" s="49" t="s">
        <v>1310</v>
      </c>
      <c r="C710" s="49"/>
      <c r="D710" s="1" t="s">
        <v>1155</v>
      </c>
      <c r="E710" s="1" t="s">
        <v>1238</v>
      </c>
      <c r="F710" s="1" t="s">
        <v>1381</v>
      </c>
      <c r="G710" s="1" t="s">
        <v>1308</v>
      </c>
      <c r="H710" s="2"/>
    </row>
    <row r="711" spans="1:8" ht="13.8" customHeight="1">
      <c r="B711" s="48" t="s">
        <v>1302</v>
      </c>
      <c r="C711" s="48"/>
      <c r="D711" s="48"/>
      <c r="E711" s="48"/>
      <c r="F711" s="48"/>
      <c r="G711" s="18"/>
    </row>
    <row r="712" spans="1:8">
      <c r="B712" s="18">
        <v>1</v>
      </c>
      <c r="C712" s="9" t="s">
        <v>1120</v>
      </c>
      <c r="D712" s="18" t="s">
        <v>529</v>
      </c>
      <c r="E712" s="18">
        <v>1</v>
      </c>
      <c r="F712" s="18"/>
      <c r="G712" s="18"/>
    </row>
    <row r="713" spans="1:8">
      <c r="B713" s="18">
        <v>2</v>
      </c>
      <c r="C713" s="9" t="s">
        <v>1246</v>
      </c>
      <c r="D713" s="18" t="s">
        <v>529</v>
      </c>
      <c r="E713" s="18">
        <v>1</v>
      </c>
      <c r="F713" s="18"/>
      <c r="G713" s="18"/>
    </row>
    <row r="714" spans="1:8">
      <c r="B714" s="18">
        <v>3</v>
      </c>
      <c r="C714" s="9" t="s">
        <v>1245</v>
      </c>
      <c r="D714" s="18" t="s">
        <v>529</v>
      </c>
      <c r="E714" s="18">
        <v>1</v>
      </c>
      <c r="F714" s="18"/>
      <c r="G714" s="18"/>
    </row>
    <row r="715" spans="1:8">
      <c r="B715" s="18">
        <v>4</v>
      </c>
      <c r="C715" s="9" t="s">
        <v>1244</v>
      </c>
      <c r="D715" s="18" t="s">
        <v>529</v>
      </c>
      <c r="E715" s="18">
        <v>1</v>
      </c>
      <c r="F715" s="18"/>
      <c r="G715" s="18"/>
    </row>
    <row r="716" spans="1:8" ht="18" customHeight="1">
      <c r="B716" s="48" t="s">
        <v>1303</v>
      </c>
      <c r="C716" s="48"/>
      <c r="D716" s="48"/>
      <c r="E716" s="48"/>
      <c r="F716" s="48"/>
      <c r="G716" s="18"/>
    </row>
    <row r="717" spans="1:8">
      <c r="B717" s="18">
        <v>1</v>
      </c>
      <c r="C717" s="9" t="s">
        <v>1243</v>
      </c>
      <c r="D717" s="18" t="s">
        <v>529</v>
      </c>
      <c r="E717" s="18">
        <v>1</v>
      </c>
      <c r="F717" s="18"/>
      <c r="G717" s="18"/>
    </row>
    <row r="718" spans="1:8">
      <c r="B718" s="18">
        <v>2</v>
      </c>
      <c r="C718" s="9" t="s">
        <v>1128</v>
      </c>
      <c r="D718" s="18" t="s">
        <v>529</v>
      </c>
      <c r="E718" s="18">
        <v>1</v>
      </c>
      <c r="F718" s="18"/>
      <c r="G718" s="18"/>
    </row>
    <row r="719" spans="1:8">
      <c r="B719" s="18">
        <v>3</v>
      </c>
      <c r="C719" s="9" t="s">
        <v>1130</v>
      </c>
      <c r="D719" s="18" t="s">
        <v>529</v>
      </c>
      <c r="E719" s="18">
        <v>1</v>
      </c>
      <c r="F719" s="18"/>
      <c r="G719" s="18"/>
    </row>
    <row r="720" spans="1:8">
      <c r="B720" s="18">
        <v>4</v>
      </c>
      <c r="C720" s="9" t="s">
        <v>1242</v>
      </c>
      <c r="D720" s="18" t="s">
        <v>529</v>
      </c>
      <c r="E720" s="18">
        <v>1</v>
      </c>
      <c r="F720" s="18"/>
      <c r="G720" s="18"/>
    </row>
    <row r="721" spans="2:8">
      <c r="B721" s="18">
        <v>5</v>
      </c>
      <c r="C721" s="9" t="s">
        <v>1115</v>
      </c>
      <c r="D721" s="18" t="s">
        <v>529</v>
      </c>
      <c r="E721" s="18">
        <v>2</v>
      </c>
      <c r="F721" s="18"/>
      <c r="G721" s="18"/>
    </row>
    <row r="722" spans="2:8">
      <c r="B722" s="18">
        <v>6</v>
      </c>
      <c r="C722" s="9" t="s">
        <v>1121</v>
      </c>
      <c r="D722" s="18" t="s">
        <v>529</v>
      </c>
      <c r="E722" s="18">
        <v>1</v>
      </c>
      <c r="F722" s="18"/>
      <c r="G722" s="18"/>
    </row>
    <row r="723" spans="2:8">
      <c r="B723" s="18">
        <v>7</v>
      </c>
      <c r="C723" s="9" t="s">
        <v>1148</v>
      </c>
      <c r="D723" s="18" t="s">
        <v>529</v>
      </c>
      <c r="E723" s="18">
        <v>1</v>
      </c>
      <c r="F723" s="18"/>
      <c r="G723" s="18"/>
    </row>
    <row r="724" spans="2:8">
      <c r="B724" s="18">
        <v>8</v>
      </c>
      <c r="C724" s="9" t="s">
        <v>1103</v>
      </c>
      <c r="D724" s="18" t="s">
        <v>529</v>
      </c>
      <c r="E724" s="18">
        <v>4</v>
      </c>
      <c r="F724" s="18"/>
      <c r="G724" s="18"/>
    </row>
    <row r="725" spans="2:8">
      <c r="B725" s="18">
        <v>9</v>
      </c>
      <c r="C725" s="9" t="s">
        <v>1241</v>
      </c>
      <c r="D725" s="18" t="s">
        <v>529</v>
      </c>
      <c r="E725" s="18">
        <v>2</v>
      </c>
      <c r="F725" s="18"/>
      <c r="G725" s="18"/>
    </row>
    <row r="726" spans="2:8" s="17" customFormat="1">
      <c r="B726" s="18">
        <v>10</v>
      </c>
      <c r="C726" s="9" t="s">
        <v>1117</v>
      </c>
      <c r="D726" s="18" t="s">
        <v>529</v>
      </c>
      <c r="E726" s="18">
        <v>6</v>
      </c>
      <c r="F726" s="18"/>
      <c r="G726" s="18"/>
      <c r="H726" s="2"/>
    </row>
    <row r="727" spans="2:8" s="17" customFormat="1">
      <c r="B727" s="18">
        <v>11</v>
      </c>
      <c r="C727" s="9" t="s">
        <v>1112</v>
      </c>
      <c r="D727" s="18" t="s">
        <v>529</v>
      </c>
      <c r="E727" s="18">
        <v>2</v>
      </c>
      <c r="F727" s="18"/>
      <c r="G727" s="18"/>
      <c r="H727" s="2"/>
    </row>
    <row r="728" spans="2:8" s="17" customFormat="1">
      <c r="B728" s="18">
        <v>12</v>
      </c>
      <c r="C728" s="9" t="s">
        <v>1240</v>
      </c>
      <c r="D728" s="18" t="s">
        <v>529</v>
      </c>
      <c r="E728" s="18">
        <v>1</v>
      </c>
      <c r="F728" s="18"/>
      <c r="G728" s="18"/>
      <c r="H728" s="2"/>
    </row>
    <row r="729" spans="2:8" s="17" customFormat="1">
      <c r="B729" s="18">
        <v>13</v>
      </c>
      <c r="C729" s="9" t="s">
        <v>1099</v>
      </c>
      <c r="D729" s="18" t="s">
        <v>529</v>
      </c>
      <c r="E729" s="18">
        <v>1</v>
      </c>
      <c r="F729" s="18"/>
      <c r="G729" s="18"/>
      <c r="H729" s="2"/>
    </row>
    <row r="730" spans="2:8" s="17" customFormat="1">
      <c r="B730" s="18">
        <v>14</v>
      </c>
      <c r="C730" s="9" t="s">
        <v>1239</v>
      </c>
      <c r="D730" s="18" t="s">
        <v>529</v>
      </c>
      <c r="E730" s="18">
        <v>1</v>
      </c>
      <c r="F730" s="18"/>
      <c r="G730" s="18"/>
      <c r="H730" s="2"/>
    </row>
    <row r="731" spans="2:8" s="17" customFormat="1" ht="36" customHeight="1">
      <c r="B731" s="48" t="s">
        <v>1304</v>
      </c>
      <c r="C731" s="48"/>
      <c r="D731" s="48"/>
      <c r="E731" s="48"/>
      <c r="F731" s="48"/>
      <c r="G731" s="18"/>
      <c r="H731" s="2"/>
    </row>
    <row r="732" spans="2:8" s="17" customFormat="1">
      <c r="B732" s="18">
        <v>1</v>
      </c>
      <c r="C732" s="9" t="s">
        <v>1135</v>
      </c>
      <c r="D732" s="18" t="s">
        <v>529</v>
      </c>
      <c r="E732" s="18">
        <v>1</v>
      </c>
      <c r="F732" s="18"/>
      <c r="G732" s="18"/>
      <c r="H732" s="2"/>
    </row>
    <row r="733" spans="2:8" s="17" customFormat="1">
      <c r="B733" s="18">
        <v>2</v>
      </c>
      <c r="C733" s="9" t="s">
        <v>1120</v>
      </c>
      <c r="D733" s="18" t="s">
        <v>529</v>
      </c>
      <c r="E733" s="18">
        <v>1</v>
      </c>
      <c r="F733" s="18"/>
      <c r="G733" s="18"/>
      <c r="H733" s="2"/>
    </row>
    <row r="734" spans="2:8" s="17" customFormat="1">
      <c r="B734" s="18">
        <v>3</v>
      </c>
      <c r="C734" s="9" t="s">
        <v>1128</v>
      </c>
      <c r="D734" s="18" t="s">
        <v>529</v>
      </c>
      <c r="E734" s="18">
        <v>1</v>
      </c>
      <c r="F734" s="18"/>
      <c r="G734" s="18"/>
      <c r="H734" s="2"/>
    </row>
    <row r="735" spans="2:8" s="17" customFormat="1">
      <c r="B735" s="18">
        <v>4</v>
      </c>
      <c r="C735" s="9" t="s">
        <v>1129</v>
      </c>
      <c r="D735" s="18" t="s">
        <v>529</v>
      </c>
      <c r="E735" s="18">
        <v>1</v>
      </c>
      <c r="F735" s="18"/>
      <c r="G735" s="18"/>
      <c r="H735" s="2"/>
    </row>
    <row r="736" spans="2:8" s="17" customFormat="1">
      <c r="B736" s="18">
        <v>5</v>
      </c>
      <c r="C736" s="9" t="s">
        <v>1130</v>
      </c>
      <c r="D736" s="18" t="s">
        <v>529</v>
      </c>
      <c r="E736" s="18">
        <v>1</v>
      </c>
      <c r="F736" s="18"/>
      <c r="G736" s="18"/>
      <c r="H736" s="2"/>
    </row>
    <row r="737" spans="1:8" s="17" customFormat="1">
      <c r="B737" s="18">
        <v>6</v>
      </c>
      <c r="C737" s="9" t="s">
        <v>1136</v>
      </c>
      <c r="D737" s="18" t="s">
        <v>529</v>
      </c>
      <c r="E737" s="18">
        <v>1</v>
      </c>
      <c r="F737" s="18"/>
      <c r="G737" s="18"/>
      <c r="H737" s="2"/>
    </row>
    <row r="738" spans="1:8" s="17" customFormat="1">
      <c r="B738" s="18">
        <v>7</v>
      </c>
      <c r="C738" s="9" t="s">
        <v>1102</v>
      </c>
      <c r="D738" s="18" t="s">
        <v>529</v>
      </c>
      <c r="E738" s="18">
        <v>2</v>
      </c>
      <c r="F738" s="18"/>
      <c r="G738" s="18"/>
      <c r="H738" s="2"/>
    </row>
    <row r="739" spans="1:8" s="17" customFormat="1">
      <c r="B739" s="18">
        <v>8</v>
      </c>
      <c r="C739" s="9" t="s">
        <v>1137</v>
      </c>
      <c r="D739" s="18" t="s">
        <v>529</v>
      </c>
      <c r="E739" s="18">
        <v>2</v>
      </c>
      <c r="F739" s="18"/>
      <c r="G739" s="18"/>
      <c r="H739" s="2"/>
    </row>
    <row r="740" spans="1:8" s="17" customFormat="1">
      <c r="B740" s="18">
        <v>9</v>
      </c>
      <c r="C740" s="9" t="s">
        <v>1121</v>
      </c>
      <c r="D740" s="18" t="s">
        <v>529</v>
      </c>
      <c r="E740" s="18">
        <v>1</v>
      </c>
      <c r="F740" s="18"/>
      <c r="G740" s="18"/>
      <c r="H740" s="2"/>
    </row>
    <row r="741" spans="1:8" s="17" customFormat="1">
      <c r="B741" s="18">
        <v>10</v>
      </c>
      <c r="C741" s="9" t="s">
        <v>1138</v>
      </c>
      <c r="D741" s="18" t="s">
        <v>529</v>
      </c>
      <c r="E741" s="18">
        <v>6</v>
      </c>
      <c r="F741" s="18"/>
      <c r="G741" s="18"/>
      <c r="H741" s="2"/>
    </row>
    <row r="742" spans="1:8">
      <c r="B742" s="18">
        <v>11</v>
      </c>
      <c r="C742" s="9" t="s">
        <v>1139</v>
      </c>
      <c r="D742" s="18" t="s">
        <v>529</v>
      </c>
      <c r="E742" s="18">
        <v>6</v>
      </c>
      <c r="F742" s="18"/>
      <c r="G742" s="18"/>
    </row>
    <row r="743" spans="1:8">
      <c r="B743" s="18">
        <v>12</v>
      </c>
      <c r="C743" s="9" t="s">
        <v>1103</v>
      </c>
      <c r="D743" s="18" t="s">
        <v>529</v>
      </c>
      <c r="E743" s="18">
        <v>6</v>
      </c>
      <c r="F743" s="18"/>
      <c r="G743" s="18"/>
    </row>
    <row r="744" spans="1:8">
      <c r="B744" s="18">
        <v>13</v>
      </c>
      <c r="C744" s="9" t="s">
        <v>1107</v>
      </c>
      <c r="D744" s="18" t="s">
        <v>529</v>
      </c>
      <c r="E744" s="18">
        <v>2</v>
      </c>
      <c r="F744" s="18"/>
      <c r="G744" s="18"/>
    </row>
    <row r="745" spans="1:8">
      <c r="B745" s="18">
        <v>14</v>
      </c>
      <c r="C745" s="9" t="s">
        <v>1140</v>
      </c>
      <c r="D745" s="18" t="s">
        <v>529</v>
      </c>
      <c r="E745" s="18">
        <v>6</v>
      </c>
      <c r="F745" s="18"/>
      <c r="G745" s="18"/>
    </row>
    <row r="746" spans="1:8">
      <c r="B746" s="18">
        <v>15</v>
      </c>
      <c r="C746" s="9" t="s">
        <v>1112</v>
      </c>
      <c r="D746" s="18" t="s">
        <v>529</v>
      </c>
      <c r="E746" s="18">
        <v>2</v>
      </c>
      <c r="F746" s="18"/>
      <c r="G746" s="18"/>
    </row>
    <row r="747" spans="1:8">
      <c r="B747" s="18">
        <v>16</v>
      </c>
      <c r="C747" s="9" t="s">
        <v>1141</v>
      </c>
      <c r="D747" s="18" t="s">
        <v>529</v>
      </c>
      <c r="E747" s="18">
        <v>2</v>
      </c>
      <c r="F747" s="18"/>
      <c r="G747" s="18"/>
    </row>
    <row r="748" spans="1:8">
      <c r="B748" s="18">
        <v>17</v>
      </c>
      <c r="C748" s="9" t="s">
        <v>1142</v>
      </c>
      <c r="D748" s="18" t="s">
        <v>529</v>
      </c>
      <c r="E748" s="18">
        <v>1</v>
      </c>
      <c r="F748" s="18"/>
      <c r="G748" s="18"/>
    </row>
    <row r="749" spans="1:8" s="16" customFormat="1">
      <c r="A749" s="15"/>
      <c r="B749" s="18">
        <v>18</v>
      </c>
      <c r="C749" s="9" t="s">
        <v>1143</v>
      </c>
      <c r="D749" s="18" t="s">
        <v>529</v>
      </c>
      <c r="E749" s="18">
        <v>2</v>
      </c>
      <c r="F749" s="18"/>
      <c r="G749" s="18"/>
    </row>
    <row r="750" spans="1:8">
      <c r="B750" s="18">
        <v>19</v>
      </c>
      <c r="C750" s="9" t="s">
        <v>1144</v>
      </c>
      <c r="D750" s="18" t="s">
        <v>529</v>
      </c>
      <c r="E750" s="18">
        <v>1</v>
      </c>
      <c r="F750" s="18"/>
      <c r="G750" s="18"/>
    </row>
    <row r="751" spans="1:8">
      <c r="B751" s="18">
        <v>20</v>
      </c>
      <c r="C751" s="9" t="s">
        <v>1145</v>
      </c>
      <c r="D751" s="18" t="s">
        <v>529</v>
      </c>
      <c r="E751" s="18">
        <v>1</v>
      </c>
      <c r="F751" s="18"/>
      <c r="G751" s="18"/>
    </row>
    <row r="752" spans="1:8">
      <c r="B752" s="18">
        <v>21</v>
      </c>
      <c r="C752" s="9" t="s">
        <v>1099</v>
      </c>
      <c r="D752" s="18" t="s">
        <v>529</v>
      </c>
      <c r="E752" s="18">
        <v>1</v>
      </c>
      <c r="F752" s="18"/>
      <c r="G752" s="18"/>
    </row>
    <row r="753" spans="2:8">
      <c r="B753" s="18">
        <v>22</v>
      </c>
      <c r="C753" s="9" t="s">
        <v>1113</v>
      </c>
      <c r="D753" s="18" t="s">
        <v>529</v>
      </c>
      <c r="E753" s="18">
        <v>2</v>
      </c>
      <c r="F753" s="18"/>
      <c r="G753" s="18"/>
    </row>
    <row r="754" spans="2:8">
      <c r="B754" s="18">
        <v>23</v>
      </c>
      <c r="C754" s="9" t="s">
        <v>1146</v>
      </c>
      <c r="D754" s="18" t="s">
        <v>529</v>
      </c>
      <c r="E754" s="18">
        <v>1</v>
      </c>
      <c r="F754" s="18"/>
      <c r="G754" s="18"/>
    </row>
    <row r="755" spans="2:8" ht="33.6" customHeight="1">
      <c r="B755" s="48" t="s">
        <v>1305</v>
      </c>
      <c r="C755" s="48"/>
      <c r="D755" s="48"/>
      <c r="E755" s="48"/>
      <c r="F755" s="48"/>
      <c r="G755" s="18"/>
    </row>
    <row r="756" spans="2:8">
      <c r="B756" s="18">
        <v>1</v>
      </c>
      <c r="C756" s="9" t="s">
        <v>1099</v>
      </c>
      <c r="D756" s="18" t="s">
        <v>529</v>
      </c>
      <c r="E756" s="18">
        <v>1</v>
      </c>
      <c r="F756" s="18"/>
      <c r="G756" s="18"/>
    </row>
    <row r="757" spans="2:8">
      <c r="B757" s="18">
        <v>2</v>
      </c>
      <c r="C757" s="9" t="s">
        <v>1100</v>
      </c>
      <c r="D757" s="18" t="s">
        <v>529</v>
      </c>
      <c r="E757" s="18">
        <v>2</v>
      </c>
      <c r="F757" s="18"/>
      <c r="G757" s="18"/>
    </row>
    <row r="758" spans="2:8" s="17" customFormat="1">
      <c r="B758" s="18">
        <v>3</v>
      </c>
      <c r="C758" s="9" t="s">
        <v>1101</v>
      </c>
      <c r="D758" s="18" t="s">
        <v>529</v>
      </c>
      <c r="E758" s="18">
        <v>1</v>
      </c>
      <c r="F758" s="18"/>
      <c r="G758" s="18"/>
      <c r="H758" s="2"/>
    </row>
    <row r="759" spans="2:8" s="17" customFormat="1">
      <c r="B759" s="18">
        <v>4</v>
      </c>
      <c r="C759" s="9" t="s">
        <v>1102</v>
      </c>
      <c r="D759" s="18" t="s">
        <v>529</v>
      </c>
      <c r="E759" s="18">
        <v>1</v>
      </c>
      <c r="F759" s="18"/>
      <c r="G759" s="18"/>
      <c r="H759" s="2"/>
    </row>
    <row r="760" spans="2:8" s="17" customFormat="1">
      <c r="B760" s="18">
        <v>5</v>
      </c>
      <c r="C760" s="9" t="s">
        <v>1103</v>
      </c>
      <c r="D760" s="18" t="s">
        <v>529</v>
      </c>
      <c r="E760" s="18">
        <v>10</v>
      </c>
      <c r="F760" s="18"/>
      <c r="G760" s="18"/>
      <c r="H760" s="2"/>
    </row>
    <row r="761" spans="2:8" s="17" customFormat="1">
      <c r="B761" s="18">
        <v>6</v>
      </c>
      <c r="C761" s="9" t="s">
        <v>1104</v>
      </c>
      <c r="D761" s="18" t="s">
        <v>529</v>
      </c>
      <c r="E761" s="18">
        <v>1</v>
      </c>
      <c r="F761" s="18"/>
      <c r="G761" s="18"/>
      <c r="H761" s="2"/>
    </row>
    <row r="762" spans="2:8" s="17" customFormat="1">
      <c r="B762" s="18">
        <v>7</v>
      </c>
      <c r="C762" s="9" t="s">
        <v>1105</v>
      </c>
      <c r="D762" s="18" t="s">
        <v>529</v>
      </c>
      <c r="E762" s="18">
        <v>4</v>
      </c>
      <c r="F762" s="18"/>
      <c r="G762" s="18"/>
      <c r="H762" s="2"/>
    </row>
    <row r="763" spans="2:8" s="17" customFormat="1">
      <c r="B763" s="18">
        <v>8</v>
      </c>
      <c r="C763" s="9" t="s">
        <v>1106</v>
      </c>
      <c r="D763" s="18" t="s">
        <v>529</v>
      </c>
      <c r="E763" s="18">
        <v>4</v>
      </c>
      <c r="F763" s="18"/>
      <c r="G763" s="18"/>
      <c r="H763" s="2"/>
    </row>
    <row r="764" spans="2:8" s="17" customFormat="1">
      <c r="B764" s="18">
        <v>9</v>
      </c>
      <c r="C764" s="9" t="s">
        <v>1107</v>
      </c>
      <c r="D764" s="18" t="s">
        <v>529</v>
      </c>
      <c r="E764" s="18">
        <v>2</v>
      </c>
      <c r="F764" s="18"/>
      <c r="G764" s="18"/>
      <c r="H764" s="2"/>
    </row>
    <row r="765" spans="2:8" s="17" customFormat="1">
      <c r="B765" s="18">
        <v>10</v>
      </c>
      <c r="C765" s="9" t="s">
        <v>1108</v>
      </c>
      <c r="D765" s="18" t="s">
        <v>529</v>
      </c>
      <c r="E765" s="18">
        <v>4</v>
      </c>
      <c r="F765" s="18"/>
      <c r="G765" s="18"/>
      <c r="H765" s="2"/>
    </row>
    <row r="766" spans="2:8" s="17" customFormat="1">
      <c r="B766" s="18">
        <v>11</v>
      </c>
      <c r="C766" s="9" t="s">
        <v>1109</v>
      </c>
      <c r="D766" s="18" t="s">
        <v>529</v>
      </c>
      <c r="E766" s="18">
        <v>4</v>
      </c>
      <c r="F766" s="18"/>
      <c r="G766" s="18"/>
      <c r="H766" s="2"/>
    </row>
    <row r="767" spans="2:8" s="17" customFormat="1">
      <c r="B767" s="18">
        <v>12</v>
      </c>
      <c r="C767" s="9" t="s">
        <v>1110</v>
      </c>
      <c r="D767" s="18" t="s">
        <v>529</v>
      </c>
      <c r="E767" s="18">
        <v>2</v>
      </c>
      <c r="F767" s="18"/>
      <c r="G767" s="18"/>
      <c r="H767" s="2"/>
    </row>
    <row r="768" spans="2:8" s="17" customFormat="1">
      <c r="B768" s="18">
        <v>13</v>
      </c>
      <c r="C768" s="9" t="s">
        <v>1111</v>
      </c>
      <c r="D768" s="18" t="s">
        <v>529</v>
      </c>
      <c r="E768" s="18">
        <v>2</v>
      </c>
      <c r="F768" s="18"/>
      <c r="G768" s="18"/>
      <c r="H768" s="2"/>
    </row>
    <row r="769" spans="2:8" s="17" customFormat="1">
      <c r="B769" s="18">
        <v>14</v>
      </c>
      <c r="C769" s="9" t="s">
        <v>1112</v>
      </c>
      <c r="D769" s="18" t="s">
        <v>529</v>
      </c>
      <c r="E769" s="18">
        <v>2</v>
      </c>
      <c r="F769" s="18"/>
      <c r="G769" s="18"/>
      <c r="H769" s="2"/>
    </row>
    <row r="770" spans="2:8" s="17" customFormat="1">
      <c r="B770" s="18">
        <v>15</v>
      </c>
      <c r="C770" s="9" t="s">
        <v>1113</v>
      </c>
      <c r="D770" s="18" t="s">
        <v>529</v>
      </c>
      <c r="E770" s="18">
        <v>4</v>
      </c>
      <c r="F770" s="18"/>
      <c r="G770" s="18"/>
      <c r="H770" s="2"/>
    </row>
    <row r="771" spans="2:8" s="17" customFormat="1">
      <c r="B771" s="18">
        <v>16</v>
      </c>
      <c r="C771" s="9" t="s">
        <v>1114</v>
      </c>
      <c r="D771" s="18" t="s">
        <v>529</v>
      </c>
      <c r="E771" s="18">
        <v>4</v>
      </c>
      <c r="F771" s="18"/>
      <c r="G771" s="18"/>
      <c r="H771" s="2"/>
    </row>
    <row r="772" spans="2:8" s="17" customFormat="1">
      <c r="B772" s="18">
        <v>17</v>
      </c>
      <c r="C772" s="9" t="s">
        <v>1115</v>
      </c>
      <c r="D772" s="18" t="s">
        <v>529</v>
      </c>
      <c r="E772" s="18">
        <v>1</v>
      </c>
      <c r="F772" s="18"/>
      <c r="G772" s="18"/>
      <c r="H772" s="2"/>
    </row>
    <row r="773" spans="2:8" s="17" customFormat="1">
      <c r="B773" s="18">
        <v>18</v>
      </c>
      <c r="C773" s="9" t="s">
        <v>1116</v>
      </c>
      <c r="D773" s="18" t="s">
        <v>529</v>
      </c>
      <c r="E773" s="18">
        <v>1</v>
      </c>
      <c r="F773" s="18"/>
      <c r="G773" s="18"/>
      <c r="H773" s="2"/>
    </row>
    <row r="774" spans="2:8" s="17" customFormat="1">
      <c r="B774" s="18">
        <v>19</v>
      </c>
      <c r="C774" s="9" t="s">
        <v>1117</v>
      </c>
      <c r="D774" s="18" t="s">
        <v>529</v>
      </c>
      <c r="E774" s="18">
        <v>8</v>
      </c>
      <c r="F774" s="18"/>
      <c r="G774" s="18"/>
      <c r="H774" s="2"/>
    </row>
    <row r="775" spans="2:8" s="17" customFormat="1">
      <c r="B775" s="18">
        <v>20</v>
      </c>
      <c r="C775" s="9" t="s">
        <v>1118</v>
      </c>
      <c r="D775" s="18" t="s">
        <v>529</v>
      </c>
      <c r="E775" s="18">
        <v>6</v>
      </c>
      <c r="F775" s="18"/>
      <c r="G775" s="18"/>
      <c r="H775" s="2"/>
    </row>
    <row r="776" spans="2:8" s="17" customFormat="1">
      <c r="B776" s="18">
        <v>21</v>
      </c>
      <c r="C776" s="9" t="s">
        <v>1119</v>
      </c>
      <c r="D776" s="18" t="s">
        <v>529</v>
      </c>
      <c r="E776" s="18">
        <v>1</v>
      </c>
      <c r="F776" s="18"/>
      <c r="G776" s="18"/>
      <c r="H776" s="2"/>
    </row>
    <row r="777" spans="2:8" s="17" customFormat="1">
      <c r="B777" s="18">
        <v>22</v>
      </c>
      <c r="C777" s="9" t="s">
        <v>1120</v>
      </c>
      <c r="D777" s="18" t="s">
        <v>529</v>
      </c>
      <c r="E777" s="18">
        <v>2</v>
      </c>
      <c r="F777" s="18"/>
      <c r="G777" s="18"/>
      <c r="H777" s="2"/>
    </row>
    <row r="778" spans="2:8" s="17" customFormat="1">
      <c r="B778" s="18">
        <v>23</v>
      </c>
      <c r="C778" s="9" t="s">
        <v>1121</v>
      </c>
      <c r="D778" s="18" t="s">
        <v>529</v>
      </c>
      <c r="E778" s="18">
        <v>1</v>
      </c>
      <c r="F778" s="18"/>
      <c r="G778" s="18"/>
      <c r="H778" s="2"/>
    </row>
    <row r="779" spans="2:8" s="17" customFormat="1">
      <c r="B779" s="18">
        <v>24</v>
      </c>
      <c r="C779" s="9" t="s">
        <v>1122</v>
      </c>
      <c r="D779" s="18" t="s">
        <v>529</v>
      </c>
      <c r="E779" s="18">
        <v>1</v>
      </c>
      <c r="F779" s="18"/>
      <c r="G779" s="18"/>
      <c r="H779" s="2"/>
    </row>
    <row r="780" spans="2:8" s="17" customFormat="1">
      <c r="B780" s="18">
        <v>25</v>
      </c>
      <c r="C780" s="9" t="s">
        <v>1123</v>
      </c>
      <c r="D780" s="18" t="s">
        <v>529</v>
      </c>
      <c r="E780" s="18">
        <v>1</v>
      </c>
      <c r="F780" s="18"/>
      <c r="G780" s="18"/>
      <c r="H780" s="2"/>
    </row>
    <row r="781" spans="2:8" s="17" customFormat="1">
      <c r="B781" s="18">
        <v>26</v>
      </c>
      <c r="C781" s="9" t="s">
        <v>1124</v>
      </c>
      <c r="D781" s="18" t="s">
        <v>529</v>
      </c>
      <c r="E781" s="18">
        <v>1</v>
      </c>
      <c r="F781" s="18"/>
      <c r="G781" s="18"/>
      <c r="H781" s="2"/>
    </row>
    <row r="782" spans="2:8" s="17" customFormat="1">
      <c r="B782" s="18">
        <v>27</v>
      </c>
      <c r="C782" s="9" t="s">
        <v>1125</v>
      </c>
      <c r="D782" s="18" t="s">
        <v>529</v>
      </c>
      <c r="E782" s="18">
        <v>1</v>
      </c>
      <c r="F782" s="18"/>
      <c r="G782" s="18"/>
      <c r="H782" s="2"/>
    </row>
    <row r="783" spans="2:8" s="17" customFormat="1">
      <c r="B783" s="18">
        <v>28</v>
      </c>
      <c r="C783" s="9" t="s">
        <v>1126</v>
      </c>
      <c r="D783" s="18" t="s">
        <v>529</v>
      </c>
      <c r="E783" s="18">
        <v>1</v>
      </c>
      <c r="F783" s="18"/>
      <c r="G783" s="18"/>
      <c r="H783" s="2"/>
    </row>
    <row r="784" spans="2:8" s="17" customFormat="1">
      <c r="B784" s="18">
        <v>29</v>
      </c>
      <c r="C784" s="9" t="s">
        <v>1127</v>
      </c>
      <c r="D784" s="18" t="s">
        <v>529</v>
      </c>
      <c r="E784" s="18">
        <v>1</v>
      </c>
      <c r="F784" s="18"/>
      <c r="G784" s="18"/>
      <c r="H784" s="2"/>
    </row>
    <row r="785" spans="2:8" s="17" customFormat="1">
      <c r="B785" s="18">
        <v>30</v>
      </c>
      <c r="C785" s="9" t="s">
        <v>1128</v>
      </c>
      <c r="D785" s="18" t="s">
        <v>529</v>
      </c>
      <c r="E785" s="18">
        <v>1</v>
      </c>
      <c r="F785" s="18"/>
      <c r="G785" s="18"/>
      <c r="H785" s="2"/>
    </row>
    <row r="786" spans="2:8" s="17" customFormat="1">
      <c r="B786" s="18">
        <v>31</v>
      </c>
      <c r="C786" s="9" t="s">
        <v>1129</v>
      </c>
      <c r="D786" s="18" t="s">
        <v>529</v>
      </c>
      <c r="E786" s="18">
        <v>1</v>
      </c>
      <c r="F786" s="18"/>
      <c r="G786" s="18"/>
      <c r="H786" s="2"/>
    </row>
    <row r="787" spans="2:8" s="17" customFormat="1">
      <c r="B787" s="18">
        <v>32</v>
      </c>
      <c r="C787" s="9" t="s">
        <v>1130</v>
      </c>
      <c r="D787" s="18" t="s">
        <v>529</v>
      </c>
      <c r="E787" s="18">
        <v>1</v>
      </c>
      <c r="F787" s="18"/>
      <c r="G787" s="18"/>
      <c r="H787" s="2"/>
    </row>
    <row r="788" spans="2:8" s="17" customFormat="1">
      <c r="B788" s="18">
        <v>33</v>
      </c>
      <c r="C788" s="9" t="s">
        <v>1131</v>
      </c>
      <c r="D788" s="18" t="s">
        <v>529</v>
      </c>
      <c r="E788" s="18">
        <v>1</v>
      </c>
      <c r="F788" s="18"/>
      <c r="G788" s="18"/>
      <c r="H788" s="2"/>
    </row>
    <row r="789" spans="2:8" s="17" customFormat="1">
      <c r="B789" s="18">
        <v>34</v>
      </c>
      <c r="C789" s="9" t="s">
        <v>1132</v>
      </c>
      <c r="D789" s="18" t="s">
        <v>529</v>
      </c>
      <c r="E789" s="18">
        <v>1</v>
      </c>
      <c r="F789" s="18"/>
      <c r="G789" s="18"/>
      <c r="H789" s="2"/>
    </row>
    <row r="790" spans="2:8" s="17" customFormat="1">
      <c r="B790" s="18">
        <v>35</v>
      </c>
      <c r="C790" s="9" t="s">
        <v>1133</v>
      </c>
      <c r="D790" s="18" t="s">
        <v>529</v>
      </c>
      <c r="E790" s="18">
        <v>1</v>
      </c>
      <c r="F790" s="18"/>
      <c r="G790" s="18"/>
      <c r="H790" s="2"/>
    </row>
    <row r="791" spans="2:8" s="17" customFormat="1">
      <c r="B791" s="18">
        <v>36</v>
      </c>
      <c r="C791" s="9" t="s">
        <v>1134</v>
      </c>
      <c r="D791" s="18" t="s">
        <v>529</v>
      </c>
      <c r="E791" s="18">
        <v>2</v>
      </c>
      <c r="F791" s="18"/>
      <c r="G791" s="18"/>
      <c r="H791" s="2"/>
    </row>
    <row r="792" spans="2:8" s="17" customFormat="1" ht="34.799999999999997" customHeight="1">
      <c r="B792" s="48" t="s">
        <v>1306</v>
      </c>
      <c r="C792" s="48"/>
      <c r="D792" s="48"/>
      <c r="E792" s="48"/>
      <c r="F792" s="47"/>
      <c r="G792" s="18"/>
      <c r="H792" s="2"/>
    </row>
    <row r="793" spans="2:8" s="17" customFormat="1">
      <c r="B793" s="18">
        <v>1</v>
      </c>
      <c r="C793" s="9" t="s">
        <v>1112</v>
      </c>
      <c r="D793" s="18" t="s">
        <v>529</v>
      </c>
      <c r="E793" s="18">
        <v>1</v>
      </c>
      <c r="F793" s="18"/>
      <c r="G793" s="18"/>
      <c r="H793" s="2"/>
    </row>
    <row r="794" spans="2:8" s="17" customFormat="1">
      <c r="B794" s="18">
        <v>2</v>
      </c>
      <c r="C794" s="9" t="s">
        <v>1237</v>
      </c>
      <c r="D794" s="18" t="s">
        <v>529</v>
      </c>
      <c r="E794" s="18">
        <v>1</v>
      </c>
      <c r="F794" s="18"/>
      <c r="G794" s="18"/>
      <c r="H794" s="2"/>
    </row>
    <row r="795" spans="2:8" s="17" customFormat="1">
      <c r="B795" s="18">
        <v>3</v>
      </c>
      <c r="C795" s="9" t="s">
        <v>1236</v>
      </c>
      <c r="D795" s="18" t="s">
        <v>529</v>
      </c>
      <c r="E795" s="18">
        <v>1</v>
      </c>
      <c r="F795" s="18"/>
      <c r="G795" s="18"/>
      <c r="H795" s="2"/>
    </row>
    <row r="796" spans="2:8" s="17" customFormat="1">
      <c r="B796" s="18">
        <v>4</v>
      </c>
      <c r="C796" s="9" t="s">
        <v>1235</v>
      </c>
      <c r="D796" s="18" t="s">
        <v>529</v>
      </c>
      <c r="E796" s="18">
        <v>1</v>
      </c>
      <c r="F796" s="18"/>
      <c r="G796" s="18"/>
      <c r="H796" s="2"/>
    </row>
    <row r="797" spans="2:8" s="17" customFormat="1">
      <c r="B797" s="18">
        <v>5</v>
      </c>
      <c r="C797" s="9" t="s">
        <v>1234</v>
      </c>
      <c r="D797" s="18" t="s">
        <v>529</v>
      </c>
      <c r="E797" s="18">
        <v>1</v>
      </c>
      <c r="F797" s="18"/>
      <c r="G797" s="18"/>
      <c r="H797" s="2"/>
    </row>
    <row r="798" spans="2:8" s="17" customFormat="1">
      <c r="B798" s="18">
        <v>6</v>
      </c>
      <c r="C798" s="9" t="s">
        <v>1233</v>
      </c>
      <c r="D798" s="18" t="s">
        <v>529</v>
      </c>
      <c r="E798" s="18">
        <v>1</v>
      </c>
      <c r="F798" s="18"/>
      <c r="G798" s="18"/>
      <c r="H798" s="2"/>
    </row>
    <row r="799" spans="2:8" s="17" customFormat="1">
      <c r="B799" s="18">
        <v>7</v>
      </c>
      <c r="C799" s="9" t="s">
        <v>1232</v>
      </c>
      <c r="D799" s="18" t="s">
        <v>529</v>
      </c>
      <c r="E799" s="18">
        <v>1</v>
      </c>
      <c r="F799" s="18"/>
      <c r="G799" s="18"/>
      <c r="H799" s="2"/>
    </row>
    <row r="800" spans="2:8" s="17" customFormat="1">
      <c r="B800" s="18">
        <v>8</v>
      </c>
      <c r="C800" s="9" t="s">
        <v>1134</v>
      </c>
      <c r="D800" s="18" t="s">
        <v>529</v>
      </c>
      <c r="E800" s="18">
        <v>1</v>
      </c>
      <c r="F800" s="18"/>
      <c r="G800" s="18"/>
      <c r="H800" s="2"/>
    </row>
    <row r="801" spans="2:8" s="17" customFormat="1" ht="18" customHeight="1">
      <c r="B801" s="48" t="s">
        <v>1307</v>
      </c>
      <c r="C801" s="48"/>
      <c r="D801" s="48"/>
      <c r="E801" s="48"/>
      <c r="F801" s="48"/>
      <c r="G801" s="18"/>
      <c r="H801" s="2"/>
    </row>
    <row r="802" spans="2:8" s="17" customFormat="1">
      <c r="B802" s="18">
        <v>1</v>
      </c>
      <c r="C802" s="9" t="s">
        <v>1147</v>
      </c>
      <c r="D802" s="18" t="s">
        <v>529</v>
      </c>
      <c r="E802" s="18">
        <v>1</v>
      </c>
      <c r="F802" s="18"/>
      <c r="G802" s="18"/>
      <c r="H802" s="2"/>
    </row>
    <row r="803" spans="2:8" s="17" customFormat="1">
      <c r="B803" s="18">
        <v>2</v>
      </c>
      <c r="C803" s="9" t="s">
        <v>1148</v>
      </c>
      <c r="D803" s="18" t="s">
        <v>529</v>
      </c>
      <c r="E803" s="18">
        <v>1</v>
      </c>
      <c r="F803" s="18"/>
      <c r="G803" s="18"/>
      <c r="H803" s="2"/>
    </row>
    <row r="804" spans="2:8" s="17" customFormat="1">
      <c r="B804" s="18">
        <v>3</v>
      </c>
      <c r="C804" s="9" t="s">
        <v>1112</v>
      </c>
      <c r="D804" s="18" t="s">
        <v>529</v>
      </c>
      <c r="E804" s="18">
        <v>2</v>
      </c>
      <c r="F804" s="18"/>
      <c r="G804" s="18"/>
      <c r="H804" s="2"/>
    </row>
    <row r="805" spans="2:8" s="17" customFormat="1">
      <c r="B805" s="18">
        <v>4</v>
      </c>
      <c r="C805" s="9" t="s">
        <v>1149</v>
      </c>
      <c r="D805" s="18" t="s">
        <v>529</v>
      </c>
      <c r="E805" s="18">
        <v>1</v>
      </c>
      <c r="F805" s="18"/>
      <c r="G805" s="18"/>
      <c r="H805" s="2"/>
    </row>
    <row r="806" spans="2:8" s="17" customFormat="1">
      <c r="B806" s="18">
        <v>5</v>
      </c>
      <c r="C806" s="9" t="s">
        <v>1150</v>
      </c>
      <c r="D806" s="18" t="s">
        <v>529</v>
      </c>
      <c r="E806" s="18">
        <v>1</v>
      </c>
      <c r="F806" s="18"/>
      <c r="G806" s="18"/>
      <c r="H806" s="2"/>
    </row>
    <row r="807" spans="2:8" s="17" customFormat="1">
      <c r="B807" s="18">
        <v>6</v>
      </c>
      <c r="C807" s="9" t="s">
        <v>1151</v>
      </c>
      <c r="D807" s="18" t="s">
        <v>529</v>
      </c>
      <c r="E807" s="18">
        <v>1</v>
      </c>
      <c r="F807" s="18"/>
      <c r="G807" s="18"/>
      <c r="H807" s="2"/>
    </row>
    <row r="808" spans="2:8" s="17" customFormat="1">
      <c r="B808" s="18">
        <v>7</v>
      </c>
      <c r="C808" s="9" t="s">
        <v>1152</v>
      </c>
      <c r="D808" s="18" t="s">
        <v>529</v>
      </c>
      <c r="E808" s="18">
        <v>1</v>
      </c>
      <c r="F808" s="18"/>
      <c r="G808" s="18"/>
      <c r="H808" s="2"/>
    </row>
    <row r="809" spans="2:8" s="17" customFormat="1">
      <c r="B809" s="18">
        <v>8</v>
      </c>
      <c r="C809" s="9" t="s">
        <v>1153</v>
      </c>
      <c r="D809" s="18" t="s">
        <v>529</v>
      </c>
      <c r="E809" s="18">
        <v>1</v>
      </c>
      <c r="F809" s="18"/>
      <c r="G809" s="18"/>
      <c r="H809" s="2"/>
    </row>
    <row r="810" spans="2:8" s="17" customFormat="1">
      <c r="B810" s="18">
        <v>9</v>
      </c>
      <c r="C810" s="9" t="s">
        <v>1154</v>
      </c>
      <c r="D810" s="18" t="s">
        <v>529</v>
      </c>
      <c r="E810" s="18">
        <v>1</v>
      </c>
      <c r="F810" s="18"/>
      <c r="G810" s="18"/>
      <c r="H810" s="2"/>
    </row>
  </sheetData>
  <mergeCells count="9">
    <mergeCell ref="B1:G1"/>
    <mergeCell ref="B2:G2"/>
    <mergeCell ref="B801:F801"/>
    <mergeCell ref="B710:C710"/>
    <mergeCell ref="B711:F711"/>
    <mergeCell ref="B716:F716"/>
    <mergeCell ref="B731:F731"/>
    <mergeCell ref="B755:F755"/>
    <mergeCell ref="B792:E792"/>
  </mergeCells>
  <phoneticPr fontId="9" type="noConversion"/>
  <conditionalFormatting sqref="C643:C676">
    <cfRule type="duplicateValues" dxfId="5" priority="3"/>
  </conditionalFormatting>
  <conditionalFormatting sqref="C677:C690">
    <cfRule type="duplicateValues" dxfId="4" priority="2"/>
  </conditionalFormatting>
  <conditionalFormatting sqref="C691:C698">
    <cfRule type="duplicateValues" dxfId="3" priority="1"/>
  </conditionalFormatting>
  <pageMargins left="0.31" right="0.3" top="0.38" bottom="0.28000000000000003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E15" sqref="E15"/>
    </sheetView>
  </sheetViews>
  <sheetFormatPr defaultRowHeight="19.2"/>
  <cols>
    <col min="1" max="1" width="65.8984375" style="37" customWidth="1"/>
    <col min="2" max="2" width="14.296875" style="36" customWidth="1"/>
    <col min="3" max="16384" width="8.796875" style="38"/>
  </cols>
  <sheetData>
    <row r="1" spans="1:2" s="36" customFormat="1" ht="21.6">
      <c r="A1" s="40" t="s">
        <v>1444</v>
      </c>
      <c r="B1" s="41" t="s">
        <v>1450</v>
      </c>
    </row>
    <row r="2" spans="1:2">
      <c r="A2" s="42" t="s">
        <v>1445</v>
      </c>
      <c r="B2" s="43">
        <v>287</v>
      </c>
    </row>
    <row r="3" spans="1:2">
      <c r="A3" s="42" t="s">
        <v>1446</v>
      </c>
      <c r="B3" s="43">
        <v>24</v>
      </c>
    </row>
    <row r="4" spans="1:2" ht="38.4">
      <c r="A4" s="42" t="s">
        <v>1451</v>
      </c>
      <c r="B4" s="43">
        <v>233</v>
      </c>
    </row>
    <row r="5" spans="1:2">
      <c r="A5" s="42" t="s">
        <v>1447</v>
      </c>
      <c r="B5" s="43">
        <v>89</v>
      </c>
    </row>
    <row r="6" spans="1:2">
      <c r="A6" s="42" t="s">
        <v>1448</v>
      </c>
      <c r="B6" s="43">
        <v>67</v>
      </c>
    </row>
    <row r="7" spans="1:2" s="39" customFormat="1">
      <c r="A7" s="44" t="s">
        <v>1449</v>
      </c>
      <c r="B7" s="45">
        <f>SUM(B2:B6)</f>
        <v>700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10"/>
  <sheetViews>
    <sheetView topLeftCell="B1" zoomScaleNormal="100" workbookViewId="0">
      <pane xSplit="2" ySplit="4" topLeftCell="D548" activePane="bottomRight" state="frozen"/>
      <selection activeCell="B1" sqref="B1"/>
      <selection pane="topRight" activeCell="D1" sqref="D1"/>
      <selection pane="bottomLeft" activeCell="B3" sqref="B3"/>
      <selection pane="bottomRight" activeCell="G561" sqref="G561"/>
    </sheetView>
  </sheetViews>
  <sheetFormatPr defaultRowHeight="18"/>
  <cols>
    <col min="1" max="1" width="6.69921875" style="17" customWidth="1"/>
    <col min="2" max="2" width="10.09765625" style="17" customWidth="1"/>
    <col min="3" max="3" width="61" style="17" customWidth="1"/>
    <col min="4" max="4" width="8.59765625" style="17" customWidth="1"/>
    <col min="5" max="5" width="12.5" style="17" customWidth="1"/>
    <col min="6" max="16384" width="8.796875" style="2"/>
  </cols>
  <sheetData>
    <row r="1" spans="1:6">
      <c r="B1" s="50" t="s">
        <v>1464</v>
      </c>
      <c r="C1" s="50"/>
      <c r="D1" s="50"/>
      <c r="E1" s="50"/>
    </row>
    <row r="2" spans="1:6">
      <c r="B2" s="51" t="s">
        <v>1465</v>
      </c>
      <c r="C2" s="51"/>
      <c r="D2" s="51"/>
      <c r="E2" s="51"/>
    </row>
    <row r="3" spans="1:6" ht="10.8" customHeight="1"/>
    <row r="4" spans="1:6" s="56" customFormat="1" ht="17.399999999999999" thickBot="1">
      <c r="A4" s="52"/>
      <c r="B4" s="53" t="s">
        <v>1156</v>
      </c>
      <c r="C4" s="54" t="s">
        <v>1161</v>
      </c>
      <c r="D4" s="54" t="s">
        <v>1159</v>
      </c>
      <c r="E4" s="55" t="s">
        <v>1157</v>
      </c>
    </row>
    <row r="5" spans="1:6" s="56" customFormat="1" ht="38.4" customHeight="1" thickBot="1">
      <c r="A5" s="52"/>
      <c r="B5" s="75" t="s">
        <v>1160</v>
      </c>
      <c r="C5" s="57" t="s">
        <v>1387</v>
      </c>
      <c r="D5" s="57" t="s">
        <v>1158</v>
      </c>
      <c r="E5" s="58" t="s">
        <v>1155</v>
      </c>
    </row>
    <row r="6" spans="1:6" s="69" customFormat="1" ht="13.2" customHeight="1">
      <c r="A6" s="69">
        <v>1</v>
      </c>
      <c r="B6" s="70" t="s">
        <v>0</v>
      </c>
      <c r="C6" s="62" t="s">
        <v>1</v>
      </c>
      <c r="D6" s="70">
        <v>1</v>
      </c>
      <c r="E6" s="70" t="s">
        <v>2</v>
      </c>
      <c r="F6" s="56"/>
    </row>
    <row r="7" spans="1:6" s="69" customFormat="1" ht="13.2" customHeight="1">
      <c r="A7" s="69">
        <v>2</v>
      </c>
      <c r="B7" s="70" t="s">
        <v>3</v>
      </c>
      <c r="C7" s="62" t="s">
        <v>4</v>
      </c>
      <c r="D7" s="70">
        <v>1</v>
      </c>
      <c r="E7" s="70" t="s">
        <v>2</v>
      </c>
      <c r="F7" s="56"/>
    </row>
    <row r="8" spans="1:6" s="69" customFormat="1" ht="13.2" customHeight="1">
      <c r="A8" s="69">
        <v>3</v>
      </c>
      <c r="B8" s="70" t="s">
        <v>5</v>
      </c>
      <c r="C8" s="62" t="s">
        <v>6</v>
      </c>
      <c r="D8" s="70">
        <v>1</v>
      </c>
      <c r="E8" s="70" t="s">
        <v>2</v>
      </c>
      <c r="F8" s="56"/>
    </row>
    <row r="9" spans="1:6" s="69" customFormat="1" ht="13.2" customHeight="1">
      <c r="A9" s="69">
        <v>4</v>
      </c>
      <c r="B9" s="70" t="s">
        <v>7</v>
      </c>
      <c r="C9" s="62" t="s">
        <v>8</v>
      </c>
      <c r="D9" s="70">
        <v>1</v>
      </c>
      <c r="E9" s="70" t="s">
        <v>2</v>
      </c>
      <c r="F9" s="56"/>
    </row>
    <row r="10" spans="1:6" s="69" customFormat="1" ht="13.2" customHeight="1">
      <c r="A10" s="69">
        <v>5</v>
      </c>
      <c r="B10" s="70" t="s">
        <v>9</v>
      </c>
      <c r="C10" s="62" t="s">
        <v>10</v>
      </c>
      <c r="D10" s="70">
        <v>1</v>
      </c>
      <c r="E10" s="70" t="s">
        <v>2</v>
      </c>
      <c r="F10" s="56"/>
    </row>
    <row r="11" spans="1:6" s="69" customFormat="1" ht="13.2" customHeight="1">
      <c r="A11" s="69">
        <v>6</v>
      </c>
      <c r="B11" s="70" t="s">
        <v>11</v>
      </c>
      <c r="C11" s="62" t="s">
        <v>12</v>
      </c>
      <c r="D11" s="70">
        <v>1</v>
      </c>
      <c r="E11" s="70" t="s">
        <v>2</v>
      </c>
      <c r="F11" s="56"/>
    </row>
    <row r="12" spans="1:6" s="69" customFormat="1" ht="13.2" customHeight="1">
      <c r="A12" s="69">
        <v>7</v>
      </c>
      <c r="B12" s="70" t="s">
        <v>13</v>
      </c>
      <c r="C12" s="62" t="s">
        <v>14</v>
      </c>
      <c r="D12" s="70">
        <v>1</v>
      </c>
      <c r="E12" s="70" t="s">
        <v>15</v>
      </c>
      <c r="F12" s="56"/>
    </row>
    <row r="13" spans="1:6" s="69" customFormat="1" ht="13.2" customHeight="1">
      <c r="A13" s="69">
        <v>8</v>
      </c>
      <c r="B13" s="70" t="s">
        <v>16</v>
      </c>
      <c r="C13" s="62" t="s">
        <v>17</v>
      </c>
      <c r="D13" s="70">
        <v>1</v>
      </c>
      <c r="E13" s="70" t="s">
        <v>2</v>
      </c>
      <c r="F13" s="56"/>
    </row>
    <row r="14" spans="1:6" s="69" customFormat="1" ht="13.2" customHeight="1">
      <c r="A14" s="69">
        <v>9</v>
      </c>
      <c r="B14" s="70" t="s">
        <v>18</v>
      </c>
      <c r="C14" s="62" t="s">
        <v>19</v>
      </c>
      <c r="D14" s="70">
        <v>1</v>
      </c>
      <c r="E14" s="70" t="s">
        <v>2</v>
      </c>
      <c r="F14" s="56"/>
    </row>
    <row r="15" spans="1:6" s="69" customFormat="1" ht="13.2" customHeight="1">
      <c r="A15" s="69">
        <v>10</v>
      </c>
      <c r="B15" s="70" t="s">
        <v>20</v>
      </c>
      <c r="C15" s="62" t="s">
        <v>21</v>
      </c>
      <c r="D15" s="70">
        <v>1</v>
      </c>
      <c r="E15" s="70" t="s">
        <v>2</v>
      </c>
      <c r="F15" s="56"/>
    </row>
    <row r="16" spans="1:6" s="69" customFormat="1" ht="13.2" customHeight="1">
      <c r="A16" s="69">
        <v>11</v>
      </c>
      <c r="B16" s="70" t="s">
        <v>22</v>
      </c>
      <c r="C16" s="62" t="s">
        <v>23</v>
      </c>
      <c r="D16" s="70">
        <v>1</v>
      </c>
      <c r="E16" s="70" t="s">
        <v>2</v>
      </c>
      <c r="F16" s="56"/>
    </row>
    <row r="17" spans="1:6" s="69" customFormat="1" ht="13.2" customHeight="1">
      <c r="A17" s="69">
        <v>12</v>
      </c>
      <c r="B17" s="70" t="s">
        <v>24</v>
      </c>
      <c r="C17" s="62" t="s">
        <v>25</v>
      </c>
      <c r="D17" s="70">
        <v>1</v>
      </c>
      <c r="E17" s="70" t="s">
        <v>2</v>
      </c>
      <c r="F17" s="56"/>
    </row>
    <row r="18" spans="1:6" s="69" customFormat="1" ht="13.2" customHeight="1">
      <c r="A18" s="69">
        <v>13</v>
      </c>
      <c r="B18" s="70" t="s">
        <v>26</v>
      </c>
      <c r="C18" s="62" t="s">
        <v>27</v>
      </c>
      <c r="D18" s="70">
        <v>1</v>
      </c>
      <c r="E18" s="70" t="s">
        <v>15</v>
      </c>
      <c r="F18" s="56"/>
    </row>
    <row r="19" spans="1:6" s="69" customFormat="1" ht="13.2" customHeight="1">
      <c r="A19" s="69">
        <v>14</v>
      </c>
      <c r="B19" s="70" t="s">
        <v>28</v>
      </c>
      <c r="C19" s="62" t="s">
        <v>29</v>
      </c>
      <c r="D19" s="70">
        <v>1</v>
      </c>
      <c r="E19" s="70" t="s">
        <v>30</v>
      </c>
      <c r="F19" s="56"/>
    </row>
    <row r="20" spans="1:6" s="69" customFormat="1" ht="13.2" customHeight="1">
      <c r="A20" s="69">
        <v>15</v>
      </c>
      <c r="B20" s="70" t="s">
        <v>31</v>
      </c>
      <c r="C20" s="62" t="s">
        <v>32</v>
      </c>
      <c r="D20" s="70">
        <v>1</v>
      </c>
      <c r="E20" s="70" t="s">
        <v>2</v>
      </c>
      <c r="F20" s="56"/>
    </row>
    <row r="21" spans="1:6" s="69" customFormat="1" ht="13.2" customHeight="1">
      <c r="A21" s="69">
        <v>16</v>
      </c>
      <c r="B21" s="70" t="s">
        <v>33</v>
      </c>
      <c r="C21" s="62" t="s">
        <v>34</v>
      </c>
      <c r="D21" s="70">
        <v>1</v>
      </c>
      <c r="E21" s="70" t="s">
        <v>2</v>
      </c>
      <c r="F21" s="56"/>
    </row>
    <row r="22" spans="1:6" s="69" customFormat="1" ht="13.2" customHeight="1">
      <c r="A22" s="69">
        <v>17</v>
      </c>
      <c r="B22" s="70" t="s">
        <v>35</v>
      </c>
      <c r="C22" s="62" t="s">
        <v>36</v>
      </c>
      <c r="D22" s="70">
        <v>1</v>
      </c>
      <c r="E22" s="70" t="s">
        <v>15</v>
      </c>
      <c r="F22" s="56"/>
    </row>
    <row r="23" spans="1:6" s="69" customFormat="1" ht="13.2" customHeight="1">
      <c r="A23" s="69">
        <v>18</v>
      </c>
      <c r="B23" s="70" t="s">
        <v>37</v>
      </c>
      <c r="C23" s="62" t="s">
        <v>38</v>
      </c>
      <c r="D23" s="70">
        <v>1</v>
      </c>
      <c r="E23" s="70" t="s">
        <v>30</v>
      </c>
      <c r="F23" s="56"/>
    </row>
    <row r="24" spans="1:6" s="69" customFormat="1" ht="13.2" customHeight="1">
      <c r="A24" s="69">
        <v>19</v>
      </c>
      <c r="B24" s="70" t="s">
        <v>39</v>
      </c>
      <c r="C24" s="62" t="s">
        <v>40</v>
      </c>
      <c r="D24" s="70">
        <v>1</v>
      </c>
      <c r="E24" s="70" t="s">
        <v>15</v>
      </c>
      <c r="F24" s="56"/>
    </row>
    <row r="25" spans="1:6" s="69" customFormat="1" ht="13.2" customHeight="1">
      <c r="A25" s="69">
        <v>20</v>
      </c>
      <c r="B25" s="70" t="s">
        <v>41</v>
      </c>
      <c r="C25" s="62" t="s">
        <v>42</v>
      </c>
      <c r="D25" s="70">
        <v>1</v>
      </c>
      <c r="E25" s="70" t="s">
        <v>15</v>
      </c>
      <c r="F25" s="56"/>
    </row>
    <row r="26" spans="1:6" s="69" customFormat="1" ht="13.2" customHeight="1">
      <c r="A26" s="69">
        <v>21</v>
      </c>
      <c r="B26" s="70" t="s">
        <v>43</v>
      </c>
      <c r="C26" s="62" t="s">
        <v>44</v>
      </c>
      <c r="D26" s="70">
        <v>1</v>
      </c>
      <c r="E26" s="70" t="s">
        <v>15</v>
      </c>
      <c r="F26" s="56"/>
    </row>
    <row r="27" spans="1:6" s="69" customFormat="1" ht="13.2" customHeight="1">
      <c r="A27" s="69">
        <v>22</v>
      </c>
      <c r="B27" s="70" t="s">
        <v>45</v>
      </c>
      <c r="C27" s="62" t="s">
        <v>46</v>
      </c>
      <c r="D27" s="70">
        <v>1</v>
      </c>
      <c r="E27" s="70" t="s">
        <v>2</v>
      </c>
      <c r="F27" s="56"/>
    </row>
    <row r="28" spans="1:6" s="69" customFormat="1" ht="13.2" customHeight="1">
      <c r="A28" s="69">
        <v>23</v>
      </c>
      <c r="B28" s="70" t="s">
        <v>47</v>
      </c>
      <c r="C28" s="62" t="s">
        <v>1162</v>
      </c>
      <c r="D28" s="70">
        <v>1</v>
      </c>
      <c r="E28" s="70" t="s">
        <v>2</v>
      </c>
      <c r="F28" s="56"/>
    </row>
    <row r="29" spans="1:6" s="69" customFormat="1" ht="13.2" customHeight="1">
      <c r="A29" s="69">
        <v>24</v>
      </c>
      <c r="B29" s="70" t="s">
        <v>48</v>
      </c>
      <c r="C29" s="62" t="s">
        <v>1163</v>
      </c>
      <c r="D29" s="70">
        <v>1</v>
      </c>
      <c r="E29" s="70" t="s">
        <v>2</v>
      </c>
      <c r="F29" s="56"/>
    </row>
    <row r="30" spans="1:6" s="69" customFormat="1" ht="13.2" customHeight="1">
      <c r="A30" s="69">
        <v>25</v>
      </c>
      <c r="B30" s="70" t="s">
        <v>50</v>
      </c>
      <c r="C30" s="62" t="s">
        <v>1164</v>
      </c>
      <c r="D30" s="70">
        <v>1</v>
      </c>
      <c r="E30" s="70" t="s">
        <v>2</v>
      </c>
      <c r="F30" s="56"/>
    </row>
    <row r="31" spans="1:6" s="69" customFormat="1" ht="13.2" customHeight="1">
      <c r="A31" s="69">
        <v>26</v>
      </c>
      <c r="B31" s="70" t="s">
        <v>52</v>
      </c>
      <c r="C31" s="62" t="s">
        <v>49</v>
      </c>
      <c r="D31" s="70">
        <v>1</v>
      </c>
      <c r="E31" s="70" t="s">
        <v>2</v>
      </c>
      <c r="F31" s="56"/>
    </row>
    <row r="32" spans="1:6" s="69" customFormat="1" ht="13.2" customHeight="1">
      <c r="A32" s="69">
        <v>27</v>
      </c>
      <c r="B32" s="70" t="s">
        <v>54</v>
      </c>
      <c r="C32" s="62" t="s">
        <v>51</v>
      </c>
      <c r="D32" s="70">
        <v>1</v>
      </c>
      <c r="E32" s="70" t="s">
        <v>2</v>
      </c>
      <c r="F32" s="56"/>
    </row>
    <row r="33" spans="1:6" s="69" customFormat="1" ht="13.2" customHeight="1">
      <c r="A33" s="69">
        <v>28</v>
      </c>
      <c r="B33" s="70" t="s">
        <v>56</v>
      </c>
      <c r="C33" s="62" t="s">
        <v>53</v>
      </c>
      <c r="D33" s="70">
        <v>1</v>
      </c>
      <c r="E33" s="70" t="s">
        <v>2</v>
      </c>
      <c r="F33" s="56"/>
    </row>
    <row r="34" spans="1:6" s="69" customFormat="1" ht="13.2" customHeight="1">
      <c r="A34" s="69">
        <v>29</v>
      </c>
      <c r="B34" s="70" t="s">
        <v>58</v>
      </c>
      <c r="C34" s="62" t="s">
        <v>55</v>
      </c>
      <c r="D34" s="70">
        <v>1</v>
      </c>
      <c r="E34" s="70" t="s">
        <v>2</v>
      </c>
      <c r="F34" s="56"/>
    </row>
    <row r="35" spans="1:6" s="69" customFormat="1" ht="13.2" customHeight="1">
      <c r="A35" s="69">
        <v>30</v>
      </c>
      <c r="B35" s="70" t="s">
        <v>60</v>
      </c>
      <c r="C35" s="62" t="s">
        <v>57</v>
      </c>
      <c r="D35" s="70">
        <v>1</v>
      </c>
      <c r="E35" s="70" t="s">
        <v>2</v>
      </c>
      <c r="F35" s="56"/>
    </row>
    <row r="36" spans="1:6" s="69" customFormat="1" ht="13.2" customHeight="1">
      <c r="A36" s="69">
        <v>31</v>
      </c>
      <c r="B36" s="70" t="s">
        <v>62</v>
      </c>
      <c r="C36" s="62" t="s">
        <v>1165</v>
      </c>
      <c r="D36" s="70">
        <v>1</v>
      </c>
      <c r="E36" s="70" t="s">
        <v>2</v>
      </c>
      <c r="F36" s="56"/>
    </row>
    <row r="37" spans="1:6" s="69" customFormat="1" ht="13.2" customHeight="1">
      <c r="A37" s="69">
        <v>32</v>
      </c>
      <c r="B37" s="70" t="s">
        <v>64</v>
      </c>
      <c r="C37" s="62" t="s">
        <v>59</v>
      </c>
      <c r="D37" s="70">
        <v>1</v>
      </c>
      <c r="E37" s="70" t="s">
        <v>2</v>
      </c>
      <c r="F37" s="56"/>
    </row>
    <row r="38" spans="1:6" s="69" customFormat="1" ht="13.2" customHeight="1">
      <c r="A38" s="69">
        <v>33</v>
      </c>
      <c r="B38" s="70" t="s">
        <v>66</v>
      </c>
      <c r="C38" s="62" t="s">
        <v>61</v>
      </c>
      <c r="D38" s="70">
        <v>1</v>
      </c>
      <c r="E38" s="70" t="s">
        <v>2</v>
      </c>
      <c r="F38" s="56"/>
    </row>
    <row r="39" spans="1:6" s="69" customFormat="1" ht="13.2" customHeight="1">
      <c r="A39" s="69">
        <v>34</v>
      </c>
      <c r="B39" s="70" t="s">
        <v>68</v>
      </c>
      <c r="C39" s="62" t="s">
        <v>63</v>
      </c>
      <c r="D39" s="70">
        <v>1</v>
      </c>
      <c r="E39" s="70" t="s">
        <v>2</v>
      </c>
      <c r="F39" s="56"/>
    </row>
    <row r="40" spans="1:6" s="69" customFormat="1" ht="13.2" customHeight="1">
      <c r="A40" s="69">
        <v>35</v>
      </c>
      <c r="B40" s="70" t="s">
        <v>70</v>
      </c>
      <c r="C40" s="62" t="s">
        <v>65</v>
      </c>
      <c r="D40" s="70">
        <v>1</v>
      </c>
      <c r="E40" s="70" t="s">
        <v>2</v>
      </c>
      <c r="F40" s="56"/>
    </row>
    <row r="41" spans="1:6" s="69" customFormat="1" ht="13.2" customHeight="1">
      <c r="A41" s="69">
        <v>36</v>
      </c>
      <c r="B41" s="70" t="s">
        <v>72</v>
      </c>
      <c r="C41" s="62" t="s">
        <v>67</v>
      </c>
      <c r="D41" s="70">
        <v>1</v>
      </c>
      <c r="E41" s="70" t="s">
        <v>2</v>
      </c>
      <c r="F41" s="56"/>
    </row>
    <row r="42" spans="1:6" s="69" customFormat="1" ht="13.2" customHeight="1">
      <c r="A42" s="69">
        <v>37</v>
      </c>
      <c r="B42" s="70" t="s">
        <v>74</v>
      </c>
      <c r="C42" s="62" t="s">
        <v>69</v>
      </c>
      <c r="D42" s="70">
        <v>1</v>
      </c>
      <c r="E42" s="70" t="s">
        <v>15</v>
      </c>
      <c r="F42" s="56"/>
    </row>
    <row r="43" spans="1:6" s="69" customFormat="1" ht="13.2" customHeight="1">
      <c r="A43" s="69">
        <v>38</v>
      </c>
      <c r="B43" s="70" t="s">
        <v>76</v>
      </c>
      <c r="C43" s="62" t="s">
        <v>71</v>
      </c>
      <c r="D43" s="70">
        <v>1</v>
      </c>
      <c r="E43" s="70" t="s">
        <v>2</v>
      </c>
      <c r="F43" s="56"/>
    </row>
    <row r="44" spans="1:6" s="69" customFormat="1" ht="13.2" customHeight="1">
      <c r="A44" s="69">
        <v>39</v>
      </c>
      <c r="B44" s="70" t="s">
        <v>78</v>
      </c>
      <c r="C44" s="62" t="s">
        <v>73</v>
      </c>
      <c r="D44" s="70">
        <v>1</v>
      </c>
      <c r="E44" s="70" t="s">
        <v>2</v>
      </c>
      <c r="F44" s="56"/>
    </row>
    <row r="45" spans="1:6" s="69" customFormat="1" ht="13.2" customHeight="1">
      <c r="A45" s="69">
        <v>40</v>
      </c>
      <c r="B45" s="70" t="s">
        <v>80</v>
      </c>
      <c r="C45" s="62" t="s">
        <v>75</v>
      </c>
      <c r="D45" s="70">
        <v>1</v>
      </c>
      <c r="E45" s="70" t="s">
        <v>2</v>
      </c>
      <c r="F45" s="56"/>
    </row>
    <row r="46" spans="1:6" s="69" customFormat="1" ht="13.2" customHeight="1">
      <c r="A46" s="69">
        <v>41</v>
      </c>
      <c r="B46" s="70" t="s">
        <v>82</v>
      </c>
      <c r="C46" s="62" t="s">
        <v>77</v>
      </c>
      <c r="D46" s="70">
        <v>1</v>
      </c>
      <c r="E46" s="70" t="s">
        <v>2</v>
      </c>
      <c r="F46" s="56"/>
    </row>
    <row r="47" spans="1:6" s="69" customFormat="1" ht="13.2" customHeight="1">
      <c r="A47" s="69">
        <v>42</v>
      </c>
      <c r="B47" s="70" t="s">
        <v>84</v>
      </c>
      <c r="C47" s="62" t="s">
        <v>79</v>
      </c>
      <c r="D47" s="70">
        <v>1</v>
      </c>
      <c r="E47" s="70" t="s">
        <v>15</v>
      </c>
      <c r="F47" s="56"/>
    </row>
    <row r="48" spans="1:6" s="69" customFormat="1" ht="13.2" customHeight="1">
      <c r="A48" s="69">
        <v>43</v>
      </c>
      <c r="B48" s="70" t="s">
        <v>86</v>
      </c>
      <c r="C48" s="62" t="s">
        <v>81</v>
      </c>
      <c r="D48" s="70">
        <v>1</v>
      </c>
      <c r="E48" s="70" t="s">
        <v>15</v>
      </c>
      <c r="F48" s="56"/>
    </row>
    <row r="49" spans="1:6" s="69" customFormat="1" ht="13.2" customHeight="1">
      <c r="A49" s="69">
        <v>44</v>
      </c>
      <c r="B49" s="70" t="s">
        <v>87</v>
      </c>
      <c r="C49" s="62" t="s">
        <v>83</v>
      </c>
      <c r="D49" s="70">
        <v>1</v>
      </c>
      <c r="E49" s="70" t="s">
        <v>30</v>
      </c>
      <c r="F49" s="56"/>
    </row>
    <row r="50" spans="1:6" s="69" customFormat="1" ht="13.2" customHeight="1">
      <c r="A50" s="69">
        <v>45</v>
      </c>
      <c r="B50" s="70" t="s">
        <v>89</v>
      </c>
      <c r="C50" s="62" t="s">
        <v>85</v>
      </c>
      <c r="D50" s="70">
        <v>1</v>
      </c>
      <c r="E50" s="70" t="s">
        <v>2</v>
      </c>
      <c r="F50" s="56"/>
    </row>
    <row r="51" spans="1:6" s="69" customFormat="1" ht="13.2" customHeight="1">
      <c r="A51" s="69">
        <v>46</v>
      </c>
      <c r="B51" s="70" t="s">
        <v>91</v>
      </c>
      <c r="C51" s="62" t="s">
        <v>88</v>
      </c>
      <c r="D51" s="70">
        <v>1</v>
      </c>
      <c r="E51" s="70" t="s">
        <v>2</v>
      </c>
      <c r="F51" s="56"/>
    </row>
    <row r="52" spans="1:6" s="69" customFormat="1" ht="13.2" customHeight="1">
      <c r="A52" s="69">
        <v>47</v>
      </c>
      <c r="B52" s="70" t="s">
        <v>93</v>
      </c>
      <c r="C52" s="62" t="s">
        <v>90</v>
      </c>
      <c r="D52" s="70">
        <v>1</v>
      </c>
      <c r="E52" s="70" t="s">
        <v>2</v>
      </c>
      <c r="F52" s="56"/>
    </row>
    <row r="53" spans="1:6" s="69" customFormat="1" ht="13.2" customHeight="1">
      <c r="A53" s="69">
        <v>48</v>
      </c>
      <c r="B53" s="70" t="s">
        <v>95</v>
      </c>
      <c r="C53" s="62" t="s">
        <v>92</v>
      </c>
      <c r="D53" s="70">
        <v>1</v>
      </c>
      <c r="E53" s="70" t="s">
        <v>2</v>
      </c>
      <c r="F53" s="56"/>
    </row>
    <row r="54" spans="1:6" s="69" customFormat="1" ht="13.2" customHeight="1">
      <c r="A54" s="69">
        <v>49</v>
      </c>
      <c r="B54" s="70" t="s">
        <v>97</v>
      </c>
      <c r="C54" s="62" t="s">
        <v>94</v>
      </c>
      <c r="D54" s="70">
        <v>1</v>
      </c>
      <c r="E54" s="70" t="s">
        <v>2</v>
      </c>
      <c r="F54" s="56"/>
    </row>
    <row r="55" spans="1:6" s="69" customFormat="1" ht="13.2" customHeight="1">
      <c r="A55" s="69">
        <v>50</v>
      </c>
      <c r="B55" s="70" t="s">
        <v>99</v>
      </c>
      <c r="C55" s="62" t="s">
        <v>96</v>
      </c>
      <c r="D55" s="70">
        <v>1</v>
      </c>
      <c r="E55" s="70" t="s">
        <v>2</v>
      </c>
      <c r="F55" s="56"/>
    </row>
    <row r="56" spans="1:6" s="69" customFormat="1" ht="13.2" customHeight="1">
      <c r="A56" s="69">
        <v>51</v>
      </c>
      <c r="B56" s="70" t="s">
        <v>101</v>
      </c>
      <c r="C56" s="62" t="s">
        <v>98</v>
      </c>
      <c r="D56" s="70">
        <v>1</v>
      </c>
      <c r="E56" s="70" t="s">
        <v>2</v>
      </c>
      <c r="F56" s="56"/>
    </row>
    <row r="57" spans="1:6" s="69" customFormat="1" ht="13.2" customHeight="1">
      <c r="A57" s="69">
        <v>52</v>
      </c>
      <c r="B57" s="70" t="s">
        <v>103</v>
      </c>
      <c r="C57" s="62" t="s">
        <v>100</v>
      </c>
      <c r="D57" s="70">
        <v>1</v>
      </c>
      <c r="E57" s="70" t="s">
        <v>30</v>
      </c>
      <c r="F57" s="56"/>
    </row>
    <row r="58" spans="1:6" s="69" customFormat="1" ht="13.2" customHeight="1">
      <c r="A58" s="69">
        <v>53</v>
      </c>
      <c r="B58" s="70" t="s">
        <v>105</v>
      </c>
      <c r="C58" s="62" t="s">
        <v>102</v>
      </c>
      <c r="D58" s="70">
        <v>1</v>
      </c>
      <c r="E58" s="70" t="s">
        <v>15</v>
      </c>
      <c r="F58" s="56"/>
    </row>
    <row r="59" spans="1:6" s="69" customFormat="1" ht="13.2" customHeight="1">
      <c r="A59" s="69">
        <v>54</v>
      </c>
      <c r="B59" s="70" t="s">
        <v>107</v>
      </c>
      <c r="C59" s="62" t="s">
        <v>104</v>
      </c>
      <c r="D59" s="70">
        <v>1</v>
      </c>
      <c r="E59" s="70" t="s">
        <v>30</v>
      </c>
      <c r="F59" s="56"/>
    </row>
    <row r="60" spans="1:6" s="69" customFormat="1" ht="13.2" customHeight="1">
      <c r="A60" s="69">
        <v>55</v>
      </c>
      <c r="B60" s="70" t="s">
        <v>109</v>
      </c>
      <c r="C60" s="62" t="s">
        <v>106</v>
      </c>
      <c r="D60" s="70">
        <v>1</v>
      </c>
      <c r="E60" s="70" t="s">
        <v>30</v>
      </c>
      <c r="F60" s="56"/>
    </row>
    <row r="61" spans="1:6" s="69" customFormat="1" ht="13.2" customHeight="1">
      <c r="A61" s="69">
        <v>56</v>
      </c>
      <c r="B61" s="70" t="s">
        <v>111</v>
      </c>
      <c r="C61" s="62" t="s">
        <v>108</v>
      </c>
      <c r="D61" s="70">
        <v>1</v>
      </c>
      <c r="E61" s="70" t="s">
        <v>2</v>
      </c>
      <c r="F61" s="56"/>
    </row>
    <row r="62" spans="1:6" s="69" customFormat="1" ht="13.2" customHeight="1">
      <c r="A62" s="69">
        <v>57</v>
      </c>
      <c r="B62" s="70" t="s">
        <v>113</v>
      </c>
      <c r="C62" s="62" t="s">
        <v>110</v>
      </c>
      <c r="D62" s="70">
        <v>1</v>
      </c>
      <c r="E62" s="70" t="s">
        <v>2</v>
      </c>
      <c r="F62" s="56"/>
    </row>
    <row r="63" spans="1:6" s="69" customFormat="1" ht="13.2" customHeight="1">
      <c r="A63" s="69">
        <v>58</v>
      </c>
      <c r="B63" s="70" t="s">
        <v>115</v>
      </c>
      <c r="C63" s="62" t="s">
        <v>112</v>
      </c>
      <c r="D63" s="70">
        <v>1</v>
      </c>
      <c r="E63" s="70" t="s">
        <v>2</v>
      </c>
      <c r="F63" s="56"/>
    </row>
    <row r="64" spans="1:6" s="69" customFormat="1" ht="13.2" customHeight="1">
      <c r="A64" s="69">
        <v>59</v>
      </c>
      <c r="B64" s="70" t="s">
        <v>117</v>
      </c>
      <c r="C64" s="62" t="s">
        <v>114</v>
      </c>
      <c r="D64" s="70">
        <v>1</v>
      </c>
      <c r="E64" s="70" t="s">
        <v>2</v>
      </c>
      <c r="F64" s="56"/>
    </row>
    <row r="65" spans="1:6" s="69" customFormat="1" ht="13.2" customHeight="1">
      <c r="A65" s="69">
        <v>60</v>
      </c>
      <c r="B65" s="70" t="s">
        <v>119</v>
      </c>
      <c r="C65" s="62" t="s">
        <v>116</v>
      </c>
      <c r="D65" s="70">
        <v>1</v>
      </c>
      <c r="E65" s="70" t="s">
        <v>2</v>
      </c>
      <c r="F65" s="56"/>
    </row>
    <row r="66" spans="1:6" s="69" customFormat="1" ht="13.2" customHeight="1">
      <c r="A66" s="69">
        <v>61</v>
      </c>
      <c r="B66" s="70" t="s">
        <v>121</v>
      </c>
      <c r="C66" s="62" t="s">
        <v>118</v>
      </c>
      <c r="D66" s="70">
        <v>1</v>
      </c>
      <c r="E66" s="70" t="s">
        <v>2</v>
      </c>
      <c r="F66" s="56"/>
    </row>
    <row r="67" spans="1:6" s="69" customFormat="1" ht="13.2" customHeight="1">
      <c r="A67" s="69">
        <v>62</v>
      </c>
      <c r="B67" s="70" t="s">
        <v>123</v>
      </c>
      <c r="C67" s="62" t="s">
        <v>120</v>
      </c>
      <c r="D67" s="70">
        <v>1</v>
      </c>
      <c r="E67" s="70" t="s">
        <v>2</v>
      </c>
      <c r="F67" s="56"/>
    </row>
    <row r="68" spans="1:6" s="69" customFormat="1" ht="13.2" customHeight="1">
      <c r="A68" s="69">
        <v>63</v>
      </c>
      <c r="B68" s="70" t="s">
        <v>125</v>
      </c>
      <c r="C68" s="62" t="s">
        <v>122</v>
      </c>
      <c r="D68" s="70">
        <v>1</v>
      </c>
      <c r="E68" s="70" t="s">
        <v>2</v>
      </c>
      <c r="F68" s="56"/>
    </row>
    <row r="69" spans="1:6" s="69" customFormat="1" ht="13.2" customHeight="1">
      <c r="A69" s="69">
        <v>64</v>
      </c>
      <c r="B69" s="70" t="s">
        <v>127</v>
      </c>
      <c r="C69" s="62" t="s">
        <v>124</v>
      </c>
      <c r="D69" s="70">
        <v>1</v>
      </c>
      <c r="E69" s="70" t="s">
        <v>2</v>
      </c>
      <c r="F69" s="56"/>
    </row>
    <row r="70" spans="1:6" s="69" customFormat="1" ht="13.2" customHeight="1">
      <c r="A70" s="69">
        <v>65</v>
      </c>
      <c r="B70" s="70" t="s">
        <v>129</v>
      </c>
      <c r="C70" s="62" t="s">
        <v>126</v>
      </c>
      <c r="D70" s="70">
        <v>1</v>
      </c>
      <c r="E70" s="70" t="s">
        <v>15</v>
      </c>
      <c r="F70" s="56"/>
    </row>
    <row r="71" spans="1:6" s="69" customFormat="1" ht="13.2" customHeight="1">
      <c r="A71" s="69">
        <v>66</v>
      </c>
      <c r="B71" s="70" t="s">
        <v>131</v>
      </c>
      <c r="C71" s="62" t="s">
        <v>128</v>
      </c>
      <c r="D71" s="70">
        <v>1</v>
      </c>
      <c r="E71" s="70" t="s">
        <v>15</v>
      </c>
      <c r="F71" s="56"/>
    </row>
    <row r="72" spans="1:6" s="69" customFormat="1" ht="13.2" customHeight="1">
      <c r="A72" s="69">
        <v>67</v>
      </c>
      <c r="B72" s="70" t="s">
        <v>133</v>
      </c>
      <c r="C72" s="62" t="s">
        <v>130</v>
      </c>
      <c r="D72" s="70">
        <v>1</v>
      </c>
      <c r="E72" s="70" t="s">
        <v>2</v>
      </c>
      <c r="F72" s="56"/>
    </row>
    <row r="73" spans="1:6" s="69" customFormat="1" ht="13.2" customHeight="1">
      <c r="A73" s="69">
        <v>68</v>
      </c>
      <c r="B73" s="70" t="s">
        <v>135</v>
      </c>
      <c r="C73" s="62" t="s">
        <v>132</v>
      </c>
      <c r="D73" s="70">
        <v>1</v>
      </c>
      <c r="E73" s="70" t="s">
        <v>2</v>
      </c>
      <c r="F73" s="56"/>
    </row>
    <row r="74" spans="1:6" s="69" customFormat="1" ht="13.2" customHeight="1">
      <c r="A74" s="69">
        <v>69</v>
      </c>
      <c r="B74" s="70" t="s">
        <v>137</v>
      </c>
      <c r="C74" s="62" t="s">
        <v>134</v>
      </c>
      <c r="D74" s="70">
        <v>1</v>
      </c>
      <c r="E74" s="70" t="s">
        <v>2</v>
      </c>
      <c r="F74" s="56"/>
    </row>
    <row r="75" spans="1:6" s="69" customFormat="1" ht="13.2" customHeight="1">
      <c r="A75" s="69">
        <v>70</v>
      </c>
      <c r="B75" s="70" t="s">
        <v>139</v>
      </c>
      <c r="C75" s="62" t="s">
        <v>136</v>
      </c>
      <c r="D75" s="70">
        <v>1</v>
      </c>
      <c r="E75" s="70" t="s">
        <v>2</v>
      </c>
      <c r="F75" s="56"/>
    </row>
    <row r="76" spans="1:6" s="69" customFormat="1" ht="13.2" customHeight="1">
      <c r="A76" s="69">
        <v>71</v>
      </c>
      <c r="B76" s="70" t="s">
        <v>141</v>
      </c>
      <c r="C76" s="62" t="s">
        <v>138</v>
      </c>
      <c r="D76" s="70">
        <v>1</v>
      </c>
      <c r="E76" s="70" t="s">
        <v>2</v>
      </c>
      <c r="F76" s="56"/>
    </row>
    <row r="77" spans="1:6" s="69" customFormat="1" ht="13.2" customHeight="1">
      <c r="A77" s="69">
        <v>72</v>
      </c>
      <c r="B77" s="70" t="s">
        <v>143</v>
      </c>
      <c r="C77" s="62" t="s">
        <v>140</v>
      </c>
      <c r="D77" s="70">
        <v>1</v>
      </c>
      <c r="E77" s="70" t="s">
        <v>2</v>
      </c>
      <c r="F77" s="56"/>
    </row>
    <row r="78" spans="1:6" s="69" customFormat="1" ht="13.2" customHeight="1">
      <c r="A78" s="69">
        <v>73</v>
      </c>
      <c r="B78" s="70" t="s">
        <v>145</v>
      </c>
      <c r="C78" s="62" t="s">
        <v>142</v>
      </c>
      <c r="D78" s="70">
        <v>1</v>
      </c>
      <c r="E78" s="70" t="s">
        <v>30</v>
      </c>
      <c r="F78" s="56"/>
    </row>
    <row r="79" spans="1:6" s="69" customFormat="1" ht="13.2" customHeight="1">
      <c r="A79" s="69">
        <v>74</v>
      </c>
      <c r="B79" s="70" t="s">
        <v>147</v>
      </c>
      <c r="C79" s="62" t="s">
        <v>144</v>
      </c>
      <c r="D79" s="70">
        <v>1</v>
      </c>
      <c r="E79" s="70" t="s">
        <v>15</v>
      </c>
      <c r="F79" s="56"/>
    </row>
    <row r="80" spans="1:6" s="69" customFormat="1" ht="13.2" customHeight="1">
      <c r="A80" s="69">
        <v>75</v>
      </c>
      <c r="B80" s="70" t="s">
        <v>149</v>
      </c>
      <c r="C80" s="62" t="s">
        <v>146</v>
      </c>
      <c r="D80" s="70">
        <v>1</v>
      </c>
      <c r="E80" s="70" t="s">
        <v>30</v>
      </c>
      <c r="F80" s="56"/>
    </row>
    <row r="81" spans="1:6" s="69" customFormat="1" ht="13.2" customHeight="1">
      <c r="A81" s="69">
        <v>76</v>
      </c>
      <c r="B81" s="70" t="s">
        <v>151</v>
      </c>
      <c r="C81" s="62" t="s">
        <v>148</v>
      </c>
      <c r="D81" s="70">
        <v>1</v>
      </c>
      <c r="E81" s="70" t="s">
        <v>2</v>
      </c>
      <c r="F81" s="56"/>
    </row>
    <row r="82" spans="1:6" s="69" customFormat="1" ht="13.2" customHeight="1">
      <c r="A82" s="69">
        <v>77</v>
      </c>
      <c r="B82" s="70" t="s">
        <v>153</v>
      </c>
      <c r="C82" s="62" t="s">
        <v>150</v>
      </c>
      <c r="D82" s="70">
        <v>1</v>
      </c>
      <c r="E82" s="70" t="s">
        <v>2</v>
      </c>
      <c r="F82" s="56"/>
    </row>
    <row r="83" spans="1:6" s="69" customFormat="1" ht="13.2" customHeight="1">
      <c r="A83" s="69">
        <v>78</v>
      </c>
      <c r="B83" s="70" t="s">
        <v>155</v>
      </c>
      <c r="C83" s="62" t="s">
        <v>152</v>
      </c>
      <c r="D83" s="70">
        <v>1</v>
      </c>
      <c r="E83" s="70" t="s">
        <v>2</v>
      </c>
      <c r="F83" s="56"/>
    </row>
    <row r="84" spans="1:6" s="69" customFormat="1" ht="13.2" customHeight="1">
      <c r="A84" s="69">
        <v>79</v>
      </c>
      <c r="B84" s="70" t="s">
        <v>157</v>
      </c>
      <c r="C84" s="62" t="s">
        <v>154</v>
      </c>
      <c r="D84" s="70">
        <v>1</v>
      </c>
      <c r="E84" s="70" t="s">
        <v>2</v>
      </c>
      <c r="F84" s="56"/>
    </row>
    <row r="85" spans="1:6" s="69" customFormat="1" ht="13.2" customHeight="1">
      <c r="A85" s="69">
        <v>80</v>
      </c>
      <c r="B85" s="70" t="s">
        <v>159</v>
      </c>
      <c r="C85" s="62" t="s">
        <v>156</v>
      </c>
      <c r="D85" s="70">
        <v>1</v>
      </c>
      <c r="E85" s="70" t="s">
        <v>2</v>
      </c>
      <c r="F85" s="56"/>
    </row>
    <row r="86" spans="1:6" s="69" customFormat="1" ht="13.2" customHeight="1">
      <c r="A86" s="69">
        <v>81</v>
      </c>
      <c r="B86" s="70" t="s">
        <v>161</v>
      </c>
      <c r="C86" s="62" t="s">
        <v>158</v>
      </c>
      <c r="D86" s="70">
        <v>1</v>
      </c>
      <c r="E86" s="70" t="s">
        <v>2</v>
      </c>
      <c r="F86" s="56"/>
    </row>
    <row r="87" spans="1:6" s="69" customFormat="1" ht="13.2" customHeight="1">
      <c r="A87" s="69">
        <v>82</v>
      </c>
      <c r="B87" s="70" t="s">
        <v>163</v>
      </c>
      <c r="C87" s="62" t="s">
        <v>160</v>
      </c>
      <c r="D87" s="70">
        <v>1</v>
      </c>
      <c r="E87" s="70" t="s">
        <v>2</v>
      </c>
      <c r="F87" s="56"/>
    </row>
    <row r="88" spans="1:6" s="69" customFormat="1" ht="13.2" customHeight="1">
      <c r="A88" s="69">
        <v>83</v>
      </c>
      <c r="B88" s="70" t="s">
        <v>165</v>
      </c>
      <c r="C88" s="62" t="s">
        <v>162</v>
      </c>
      <c r="D88" s="70">
        <v>1</v>
      </c>
      <c r="E88" s="70" t="s">
        <v>15</v>
      </c>
      <c r="F88" s="56"/>
    </row>
    <row r="89" spans="1:6" s="69" customFormat="1" ht="13.2" customHeight="1">
      <c r="A89" s="69">
        <v>84</v>
      </c>
      <c r="B89" s="70" t="s">
        <v>167</v>
      </c>
      <c r="C89" s="62" t="s">
        <v>164</v>
      </c>
      <c r="D89" s="70">
        <v>1</v>
      </c>
      <c r="E89" s="70" t="s">
        <v>2</v>
      </c>
      <c r="F89" s="56"/>
    </row>
    <row r="90" spans="1:6" s="69" customFormat="1" ht="13.2" customHeight="1">
      <c r="A90" s="69">
        <v>85</v>
      </c>
      <c r="B90" s="70" t="s">
        <v>169</v>
      </c>
      <c r="C90" s="62" t="s">
        <v>166</v>
      </c>
      <c r="D90" s="70">
        <v>1</v>
      </c>
      <c r="E90" s="70" t="s">
        <v>2</v>
      </c>
      <c r="F90" s="56"/>
    </row>
    <row r="91" spans="1:6" s="69" customFormat="1" ht="13.2" customHeight="1">
      <c r="A91" s="69">
        <v>86</v>
      </c>
      <c r="B91" s="70" t="s">
        <v>171</v>
      </c>
      <c r="C91" s="62" t="s">
        <v>168</v>
      </c>
      <c r="D91" s="70">
        <v>1</v>
      </c>
      <c r="E91" s="70" t="s">
        <v>2</v>
      </c>
      <c r="F91" s="56"/>
    </row>
    <row r="92" spans="1:6" s="69" customFormat="1" ht="13.2" customHeight="1">
      <c r="A92" s="69">
        <v>87</v>
      </c>
      <c r="B92" s="70" t="s">
        <v>173</v>
      </c>
      <c r="C92" s="62" t="s">
        <v>170</v>
      </c>
      <c r="D92" s="70">
        <v>1</v>
      </c>
      <c r="E92" s="70" t="s">
        <v>2</v>
      </c>
      <c r="F92" s="56"/>
    </row>
    <row r="93" spans="1:6" s="69" customFormat="1" ht="13.2" customHeight="1">
      <c r="A93" s="69">
        <v>88</v>
      </c>
      <c r="B93" s="70" t="s">
        <v>175</v>
      </c>
      <c r="C93" s="62" t="s">
        <v>172</v>
      </c>
      <c r="D93" s="70">
        <v>1</v>
      </c>
      <c r="E93" s="70" t="s">
        <v>15</v>
      </c>
      <c r="F93" s="56"/>
    </row>
    <row r="94" spans="1:6" s="69" customFormat="1" ht="13.2" customHeight="1">
      <c r="A94" s="69">
        <v>89</v>
      </c>
      <c r="B94" s="70" t="s">
        <v>177</v>
      </c>
      <c r="C94" s="62" t="s">
        <v>174</v>
      </c>
      <c r="D94" s="70">
        <v>1</v>
      </c>
      <c r="E94" s="70" t="s">
        <v>2</v>
      </c>
      <c r="F94" s="56"/>
    </row>
    <row r="95" spans="1:6" s="69" customFormat="1" ht="13.2" customHeight="1">
      <c r="A95" s="69">
        <v>90</v>
      </c>
      <c r="B95" s="70" t="s">
        <v>179</v>
      </c>
      <c r="C95" s="62" t="s">
        <v>176</v>
      </c>
      <c r="D95" s="70">
        <v>1</v>
      </c>
      <c r="E95" s="70" t="s">
        <v>2</v>
      </c>
      <c r="F95" s="56"/>
    </row>
    <row r="96" spans="1:6" s="69" customFormat="1" ht="13.2" customHeight="1">
      <c r="A96" s="69">
        <v>91</v>
      </c>
      <c r="B96" s="70" t="s">
        <v>181</v>
      </c>
      <c r="C96" s="62" t="s">
        <v>178</v>
      </c>
      <c r="D96" s="70">
        <v>1</v>
      </c>
      <c r="E96" s="70" t="s">
        <v>2</v>
      </c>
      <c r="F96" s="56"/>
    </row>
    <row r="97" spans="1:6" s="69" customFormat="1" ht="13.2" customHeight="1">
      <c r="A97" s="69">
        <v>92</v>
      </c>
      <c r="B97" s="70" t="s">
        <v>183</v>
      </c>
      <c r="C97" s="62" t="s">
        <v>180</v>
      </c>
      <c r="D97" s="70">
        <v>1</v>
      </c>
      <c r="E97" s="70" t="s">
        <v>2</v>
      </c>
      <c r="F97" s="56"/>
    </row>
    <row r="98" spans="1:6" s="69" customFormat="1" ht="13.2" customHeight="1">
      <c r="A98" s="69">
        <v>93</v>
      </c>
      <c r="B98" s="70" t="s">
        <v>185</v>
      </c>
      <c r="C98" s="62" t="s">
        <v>182</v>
      </c>
      <c r="D98" s="70">
        <v>1</v>
      </c>
      <c r="E98" s="70" t="s">
        <v>2</v>
      </c>
      <c r="F98" s="56"/>
    </row>
    <row r="99" spans="1:6" s="69" customFormat="1" ht="13.2" customHeight="1">
      <c r="A99" s="69">
        <v>94</v>
      </c>
      <c r="B99" s="70" t="s">
        <v>187</v>
      </c>
      <c r="C99" s="62" t="s">
        <v>184</v>
      </c>
      <c r="D99" s="70">
        <v>1</v>
      </c>
      <c r="E99" s="70" t="s">
        <v>2</v>
      </c>
      <c r="F99" s="56"/>
    </row>
    <row r="100" spans="1:6" s="69" customFormat="1" ht="13.2" customHeight="1">
      <c r="A100" s="69">
        <v>95</v>
      </c>
      <c r="B100" s="70" t="s">
        <v>189</v>
      </c>
      <c r="C100" s="62" t="s">
        <v>186</v>
      </c>
      <c r="D100" s="70">
        <v>1</v>
      </c>
      <c r="E100" s="70" t="s">
        <v>2</v>
      </c>
      <c r="F100" s="56"/>
    </row>
    <row r="101" spans="1:6" s="69" customFormat="1" ht="13.2" customHeight="1">
      <c r="A101" s="69">
        <v>96</v>
      </c>
      <c r="B101" s="70" t="s">
        <v>191</v>
      </c>
      <c r="C101" s="62" t="s">
        <v>188</v>
      </c>
      <c r="D101" s="70">
        <v>1</v>
      </c>
      <c r="E101" s="70" t="s">
        <v>2</v>
      </c>
      <c r="F101" s="56"/>
    </row>
    <row r="102" spans="1:6" s="69" customFormat="1" ht="13.2" customHeight="1">
      <c r="A102" s="69">
        <v>97</v>
      </c>
      <c r="B102" s="70" t="s">
        <v>193</v>
      </c>
      <c r="C102" s="62" t="s">
        <v>190</v>
      </c>
      <c r="D102" s="70">
        <v>1</v>
      </c>
      <c r="E102" s="70" t="s">
        <v>2</v>
      </c>
      <c r="F102" s="56"/>
    </row>
    <row r="103" spans="1:6" s="69" customFormat="1" ht="13.2" customHeight="1">
      <c r="A103" s="69">
        <v>98</v>
      </c>
      <c r="B103" s="70" t="s">
        <v>195</v>
      </c>
      <c r="C103" s="62" t="s">
        <v>192</v>
      </c>
      <c r="D103" s="70">
        <v>1</v>
      </c>
      <c r="E103" s="70" t="s">
        <v>2</v>
      </c>
      <c r="F103" s="56"/>
    </row>
    <row r="104" spans="1:6" s="69" customFormat="1" ht="13.2" customHeight="1">
      <c r="A104" s="69">
        <v>99</v>
      </c>
      <c r="B104" s="70" t="s">
        <v>197</v>
      </c>
      <c r="C104" s="62" t="s">
        <v>194</v>
      </c>
      <c r="D104" s="70">
        <v>1</v>
      </c>
      <c r="E104" s="70" t="s">
        <v>2</v>
      </c>
      <c r="F104" s="56"/>
    </row>
    <row r="105" spans="1:6" s="69" customFormat="1" ht="13.2" customHeight="1">
      <c r="A105" s="69">
        <v>100</v>
      </c>
      <c r="B105" s="70" t="s">
        <v>199</v>
      </c>
      <c r="C105" s="62" t="s">
        <v>196</v>
      </c>
      <c r="D105" s="70">
        <v>1</v>
      </c>
      <c r="E105" s="70" t="s">
        <v>2</v>
      </c>
      <c r="F105" s="56"/>
    </row>
    <row r="106" spans="1:6" s="69" customFormat="1" ht="13.2" customHeight="1">
      <c r="A106" s="69">
        <v>101</v>
      </c>
      <c r="B106" s="70" t="s">
        <v>201</v>
      </c>
      <c r="C106" s="62" t="s">
        <v>198</v>
      </c>
      <c r="D106" s="70">
        <v>1</v>
      </c>
      <c r="E106" s="70" t="s">
        <v>2</v>
      </c>
      <c r="F106" s="56"/>
    </row>
    <row r="107" spans="1:6" s="69" customFormat="1" ht="13.2" customHeight="1">
      <c r="A107" s="69">
        <v>102</v>
      </c>
      <c r="B107" s="70" t="s">
        <v>203</v>
      </c>
      <c r="C107" s="62" t="s">
        <v>1166</v>
      </c>
      <c r="D107" s="70">
        <v>1</v>
      </c>
      <c r="E107" s="70" t="s">
        <v>2</v>
      </c>
      <c r="F107" s="56"/>
    </row>
    <row r="108" spans="1:6" s="69" customFormat="1" ht="13.2" customHeight="1">
      <c r="A108" s="69">
        <v>103</v>
      </c>
      <c r="B108" s="70" t="s">
        <v>205</v>
      </c>
      <c r="C108" s="62" t="s">
        <v>200</v>
      </c>
      <c r="D108" s="70">
        <v>1</v>
      </c>
      <c r="E108" s="70" t="s">
        <v>2</v>
      </c>
      <c r="F108" s="56"/>
    </row>
    <row r="109" spans="1:6" s="69" customFormat="1" ht="13.2" customHeight="1">
      <c r="A109" s="69">
        <v>104</v>
      </c>
      <c r="B109" s="70" t="s">
        <v>207</v>
      </c>
      <c r="C109" s="62" t="s">
        <v>202</v>
      </c>
      <c r="D109" s="70">
        <v>1</v>
      </c>
      <c r="E109" s="70" t="s">
        <v>2</v>
      </c>
      <c r="F109" s="56"/>
    </row>
    <row r="110" spans="1:6" s="69" customFormat="1" ht="13.2" customHeight="1">
      <c r="A110" s="69">
        <v>105</v>
      </c>
      <c r="B110" s="70" t="s">
        <v>209</v>
      </c>
      <c r="C110" s="62" t="s">
        <v>204</v>
      </c>
      <c r="D110" s="70">
        <v>1</v>
      </c>
      <c r="E110" s="70" t="s">
        <v>15</v>
      </c>
      <c r="F110" s="56"/>
    </row>
    <row r="111" spans="1:6" s="69" customFormat="1" ht="13.2" customHeight="1">
      <c r="A111" s="69">
        <v>106</v>
      </c>
      <c r="B111" s="70" t="s">
        <v>211</v>
      </c>
      <c r="C111" s="62" t="s">
        <v>206</v>
      </c>
      <c r="D111" s="70">
        <v>1</v>
      </c>
      <c r="E111" s="70" t="s">
        <v>2</v>
      </c>
      <c r="F111" s="56"/>
    </row>
    <row r="112" spans="1:6" s="69" customFormat="1" ht="13.2" customHeight="1">
      <c r="A112" s="69">
        <v>107</v>
      </c>
      <c r="B112" s="70" t="s">
        <v>213</v>
      </c>
      <c r="C112" s="62" t="s">
        <v>208</v>
      </c>
      <c r="D112" s="70">
        <v>1</v>
      </c>
      <c r="E112" s="70" t="s">
        <v>2</v>
      </c>
      <c r="F112" s="56"/>
    </row>
    <row r="113" spans="1:6" s="69" customFormat="1" ht="13.2" customHeight="1">
      <c r="A113" s="69">
        <v>108</v>
      </c>
      <c r="B113" s="70" t="s">
        <v>215</v>
      </c>
      <c r="C113" s="62" t="s">
        <v>210</v>
      </c>
      <c r="D113" s="70">
        <v>1</v>
      </c>
      <c r="E113" s="70" t="s">
        <v>2</v>
      </c>
      <c r="F113" s="56"/>
    </row>
    <row r="114" spans="1:6" s="69" customFormat="1" ht="13.2" customHeight="1">
      <c r="A114" s="69">
        <v>109</v>
      </c>
      <c r="B114" s="70" t="s">
        <v>217</v>
      </c>
      <c r="C114" s="62" t="s">
        <v>212</v>
      </c>
      <c r="D114" s="70">
        <v>1</v>
      </c>
      <c r="E114" s="70" t="s">
        <v>30</v>
      </c>
      <c r="F114" s="56"/>
    </row>
    <row r="115" spans="1:6" s="69" customFormat="1" ht="13.2" customHeight="1">
      <c r="A115" s="69">
        <v>110</v>
      </c>
      <c r="B115" s="70" t="s">
        <v>219</v>
      </c>
      <c r="C115" s="62" t="s">
        <v>214</v>
      </c>
      <c r="D115" s="70">
        <v>1</v>
      </c>
      <c r="E115" s="70" t="s">
        <v>2</v>
      </c>
      <c r="F115" s="56"/>
    </row>
    <row r="116" spans="1:6" s="69" customFormat="1" ht="13.2" customHeight="1">
      <c r="A116" s="69">
        <v>111</v>
      </c>
      <c r="B116" s="70" t="s">
        <v>221</v>
      </c>
      <c r="C116" s="62" t="s">
        <v>216</v>
      </c>
      <c r="D116" s="70">
        <v>1</v>
      </c>
      <c r="E116" s="70" t="s">
        <v>2</v>
      </c>
      <c r="F116" s="56"/>
    </row>
    <row r="117" spans="1:6" s="69" customFormat="1" ht="13.2" customHeight="1">
      <c r="A117" s="69">
        <v>112</v>
      </c>
      <c r="B117" s="70" t="s">
        <v>223</v>
      </c>
      <c r="C117" s="62" t="s">
        <v>218</v>
      </c>
      <c r="D117" s="70">
        <v>1</v>
      </c>
      <c r="E117" s="70" t="s">
        <v>15</v>
      </c>
      <c r="F117" s="56"/>
    </row>
    <row r="118" spans="1:6" s="69" customFormat="1" ht="13.2" customHeight="1">
      <c r="A118" s="69">
        <v>113</v>
      </c>
      <c r="B118" s="70" t="s">
        <v>226</v>
      </c>
      <c r="C118" s="62" t="s">
        <v>220</v>
      </c>
      <c r="D118" s="70">
        <v>1</v>
      </c>
      <c r="E118" s="70" t="s">
        <v>2</v>
      </c>
      <c r="F118" s="56"/>
    </row>
    <row r="119" spans="1:6" s="69" customFormat="1" ht="13.2" customHeight="1">
      <c r="A119" s="69">
        <v>114</v>
      </c>
      <c r="B119" s="70" t="s">
        <v>228</v>
      </c>
      <c r="C119" s="62" t="s">
        <v>222</v>
      </c>
      <c r="D119" s="70">
        <v>1</v>
      </c>
      <c r="E119" s="70" t="s">
        <v>30</v>
      </c>
      <c r="F119" s="56"/>
    </row>
    <row r="120" spans="1:6" s="69" customFormat="1" ht="13.2" customHeight="1">
      <c r="A120" s="69">
        <v>115</v>
      </c>
      <c r="B120" s="70" t="s">
        <v>230</v>
      </c>
      <c r="C120" s="62" t="s">
        <v>224</v>
      </c>
      <c r="D120" s="70">
        <v>1</v>
      </c>
      <c r="E120" s="70" t="s">
        <v>225</v>
      </c>
      <c r="F120" s="56"/>
    </row>
    <row r="121" spans="1:6" s="69" customFormat="1" ht="13.2" customHeight="1">
      <c r="A121" s="69">
        <v>116</v>
      </c>
      <c r="B121" s="70" t="s">
        <v>232</v>
      </c>
      <c r="C121" s="62" t="s">
        <v>1167</v>
      </c>
      <c r="D121" s="70">
        <v>1</v>
      </c>
      <c r="E121" s="70" t="s">
        <v>1168</v>
      </c>
      <c r="F121" s="56"/>
    </row>
    <row r="122" spans="1:6" s="69" customFormat="1" ht="13.2" customHeight="1">
      <c r="A122" s="69">
        <v>117</v>
      </c>
      <c r="B122" s="70" t="s">
        <v>234</v>
      </c>
      <c r="C122" s="62" t="s">
        <v>227</v>
      </c>
      <c r="D122" s="70">
        <v>1</v>
      </c>
      <c r="E122" s="70" t="s">
        <v>2</v>
      </c>
      <c r="F122" s="56"/>
    </row>
    <row r="123" spans="1:6" s="69" customFormat="1" ht="13.2" customHeight="1">
      <c r="A123" s="69">
        <v>118</v>
      </c>
      <c r="B123" s="70" t="s">
        <v>236</v>
      </c>
      <c r="C123" s="62" t="s">
        <v>229</v>
      </c>
      <c r="D123" s="70">
        <v>1</v>
      </c>
      <c r="E123" s="70" t="s">
        <v>15</v>
      </c>
      <c r="F123" s="56"/>
    </row>
    <row r="124" spans="1:6" s="69" customFormat="1" ht="13.2" customHeight="1">
      <c r="A124" s="69">
        <v>119</v>
      </c>
      <c r="B124" s="70" t="s">
        <v>238</v>
      </c>
      <c r="C124" s="62" t="s">
        <v>231</v>
      </c>
      <c r="D124" s="70">
        <v>1</v>
      </c>
      <c r="E124" s="70" t="s">
        <v>2</v>
      </c>
      <c r="F124" s="56"/>
    </row>
    <row r="125" spans="1:6" s="69" customFormat="1" ht="13.2" customHeight="1">
      <c r="A125" s="69">
        <v>120</v>
      </c>
      <c r="B125" s="70" t="s">
        <v>240</v>
      </c>
      <c r="C125" s="62" t="s">
        <v>233</v>
      </c>
      <c r="D125" s="70">
        <v>1</v>
      </c>
      <c r="E125" s="70" t="s">
        <v>2</v>
      </c>
      <c r="F125" s="56"/>
    </row>
    <row r="126" spans="1:6" s="69" customFormat="1" ht="13.2" customHeight="1">
      <c r="A126" s="69">
        <v>121</v>
      </c>
      <c r="B126" s="70" t="s">
        <v>242</v>
      </c>
      <c r="C126" s="62" t="s">
        <v>235</v>
      </c>
      <c r="D126" s="70">
        <v>1</v>
      </c>
      <c r="E126" s="70" t="s">
        <v>2</v>
      </c>
      <c r="F126" s="56"/>
    </row>
    <row r="127" spans="1:6" s="69" customFormat="1" ht="13.2" customHeight="1">
      <c r="A127" s="69">
        <v>122</v>
      </c>
      <c r="B127" s="70" t="s">
        <v>244</v>
      </c>
      <c r="C127" s="62" t="s">
        <v>237</v>
      </c>
      <c r="D127" s="70">
        <v>1</v>
      </c>
      <c r="E127" s="70" t="s">
        <v>2</v>
      </c>
      <c r="F127" s="56"/>
    </row>
    <row r="128" spans="1:6" s="69" customFormat="1" ht="13.2" customHeight="1">
      <c r="A128" s="69">
        <v>123</v>
      </c>
      <c r="B128" s="70" t="s">
        <v>246</v>
      </c>
      <c r="C128" s="62" t="s">
        <v>239</v>
      </c>
      <c r="D128" s="70">
        <v>1</v>
      </c>
      <c r="E128" s="70" t="s">
        <v>2</v>
      </c>
      <c r="F128" s="56"/>
    </row>
    <row r="129" spans="1:6" s="69" customFormat="1" ht="13.2" customHeight="1">
      <c r="A129" s="69">
        <v>124</v>
      </c>
      <c r="B129" s="70" t="s">
        <v>248</v>
      </c>
      <c r="C129" s="62" t="s">
        <v>241</v>
      </c>
      <c r="D129" s="70">
        <v>1</v>
      </c>
      <c r="E129" s="70" t="s">
        <v>2</v>
      </c>
      <c r="F129" s="56"/>
    </row>
    <row r="130" spans="1:6" s="69" customFormat="1" ht="13.2" customHeight="1">
      <c r="A130" s="69">
        <v>125</v>
      </c>
      <c r="B130" s="70" t="s">
        <v>250</v>
      </c>
      <c r="C130" s="62" t="s">
        <v>243</v>
      </c>
      <c r="D130" s="70">
        <v>1</v>
      </c>
      <c r="E130" s="70" t="s">
        <v>2</v>
      </c>
      <c r="F130" s="56"/>
    </row>
    <row r="131" spans="1:6" s="69" customFormat="1" ht="13.2" customHeight="1">
      <c r="A131" s="69">
        <v>126</v>
      </c>
      <c r="B131" s="70" t="s">
        <v>252</v>
      </c>
      <c r="C131" s="62" t="s">
        <v>245</v>
      </c>
      <c r="D131" s="70">
        <v>1</v>
      </c>
      <c r="E131" s="70" t="s">
        <v>2</v>
      </c>
      <c r="F131" s="56"/>
    </row>
    <row r="132" spans="1:6" s="69" customFormat="1" ht="13.2" customHeight="1">
      <c r="A132" s="69">
        <v>127</v>
      </c>
      <c r="B132" s="70" t="s">
        <v>254</v>
      </c>
      <c r="C132" s="62" t="s">
        <v>247</v>
      </c>
      <c r="D132" s="70">
        <v>1</v>
      </c>
      <c r="E132" s="70" t="s">
        <v>2</v>
      </c>
      <c r="F132" s="56"/>
    </row>
    <row r="133" spans="1:6" s="69" customFormat="1" ht="13.2" customHeight="1">
      <c r="A133" s="69">
        <v>128</v>
      </c>
      <c r="B133" s="70" t="s">
        <v>256</v>
      </c>
      <c r="C133" s="62" t="s">
        <v>249</v>
      </c>
      <c r="D133" s="70">
        <v>1</v>
      </c>
      <c r="E133" s="70" t="s">
        <v>2</v>
      </c>
      <c r="F133" s="56"/>
    </row>
    <row r="134" spans="1:6" s="69" customFormat="1" ht="13.2" customHeight="1">
      <c r="A134" s="69">
        <v>129</v>
      </c>
      <c r="B134" s="70" t="s">
        <v>258</v>
      </c>
      <c r="C134" s="62" t="s">
        <v>251</v>
      </c>
      <c r="D134" s="70">
        <v>1</v>
      </c>
      <c r="E134" s="70" t="s">
        <v>2</v>
      </c>
      <c r="F134" s="56"/>
    </row>
    <row r="135" spans="1:6" s="69" customFormat="1" ht="13.2" customHeight="1">
      <c r="A135" s="69">
        <v>130</v>
      </c>
      <c r="B135" s="70" t="s">
        <v>260</v>
      </c>
      <c r="C135" s="62" t="s">
        <v>253</v>
      </c>
      <c r="D135" s="70">
        <v>1</v>
      </c>
      <c r="E135" s="70" t="s">
        <v>2</v>
      </c>
      <c r="F135" s="56"/>
    </row>
    <row r="136" spans="1:6" s="69" customFormat="1" ht="13.2" customHeight="1">
      <c r="A136" s="69">
        <v>131</v>
      </c>
      <c r="B136" s="70" t="s">
        <v>262</v>
      </c>
      <c r="C136" s="62" t="s">
        <v>255</v>
      </c>
      <c r="D136" s="70">
        <v>1</v>
      </c>
      <c r="E136" s="70" t="s">
        <v>2</v>
      </c>
      <c r="F136" s="56"/>
    </row>
    <row r="137" spans="1:6" s="69" customFormat="1" ht="13.2" customHeight="1">
      <c r="A137" s="69">
        <v>132</v>
      </c>
      <c r="B137" s="70" t="s">
        <v>264</v>
      </c>
      <c r="C137" s="62" t="s">
        <v>257</v>
      </c>
      <c r="D137" s="70">
        <v>1</v>
      </c>
      <c r="E137" s="70" t="s">
        <v>2</v>
      </c>
      <c r="F137" s="56"/>
    </row>
    <row r="138" spans="1:6" s="69" customFormat="1" ht="13.2" customHeight="1">
      <c r="A138" s="69">
        <v>133</v>
      </c>
      <c r="B138" s="70" t="s">
        <v>266</v>
      </c>
      <c r="C138" s="62" t="s">
        <v>259</v>
      </c>
      <c r="D138" s="70">
        <v>1</v>
      </c>
      <c r="E138" s="70" t="s">
        <v>2</v>
      </c>
      <c r="F138" s="56"/>
    </row>
    <row r="139" spans="1:6" s="69" customFormat="1" ht="13.2" customHeight="1">
      <c r="A139" s="69">
        <v>134</v>
      </c>
      <c r="B139" s="70" t="s">
        <v>268</v>
      </c>
      <c r="C139" s="62" t="s">
        <v>261</v>
      </c>
      <c r="D139" s="70">
        <v>1</v>
      </c>
      <c r="E139" s="70" t="s">
        <v>2</v>
      </c>
      <c r="F139" s="56"/>
    </row>
    <row r="140" spans="1:6" s="69" customFormat="1" ht="13.2" customHeight="1">
      <c r="A140" s="69">
        <v>135</v>
      </c>
      <c r="B140" s="70" t="s">
        <v>270</v>
      </c>
      <c r="C140" s="62" t="s">
        <v>263</v>
      </c>
      <c r="D140" s="70">
        <v>1</v>
      </c>
      <c r="E140" s="70" t="s">
        <v>2</v>
      </c>
      <c r="F140" s="56"/>
    </row>
    <row r="141" spans="1:6" s="69" customFormat="1" ht="13.2" customHeight="1">
      <c r="A141" s="69">
        <v>136</v>
      </c>
      <c r="B141" s="70" t="s">
        <v>272</v>
      </c>
      <c r="C141" s="62" t="s">
        <v>265</v>
      </c>
      <c r="D141" s="70">
        <v>1</v>
      </c>
      <c r="E141" s="70" t="s">
        <v>2</v>
      </c>
      <c r="F141" s="56"/>
    </row>
    <row r="142" spans="1:6" s="69" customFormat="1" ht="13.2" customHeight="1">
      <c r="A142" s="69">
        <v>137</v>
      </c>
      <c r="B142" s="70" t="s">
        <v>274</v>
      </c>
      <c r="C142" s="62" t="s">
        <v>267</v>
      </c>
      <c r="D142" s="70">
        <v>1</v>
      </c>
      <c r="E142" s="70" t="s">
        <v>2</v>
      </c>
      <c r="F142" s="56"/>
    </row>
    <row r="143" spans="1:6" s="69" customFormat="1" ht="13.2" customHeight="1">
      <c r="A143" s="69">
        <v>138</v>
      </c>
      <c r="B143" s="70" t="s">
        <v>276</v>
      </c>
      <c r="C143" s="62" t="s">
        <v>269</v>
      </c>
      <c r="D143" s="70">
        <v>1</v>
      </c>
      <c r="E143" s="70" t="s">
        <v>2</v>
      </c>
      <c r="F143" s="56"/>
    </row>
    <row r="144" spans="1:6" s="69" customFormat="1" ht="13.2" customHeight="1">
      <c r="A144" s="69">
        <v>139</v>
      </c>
      <c r="B144" s="70" t="s">
        <v>278</v>
      </c>
      <c r="C144" s="62" t="s">
        <v>271</v>
      </c>
      <c r="D144" s="70">
        <v>1</v>
      </c>
      <c r="E144" s="70" t="s">
        <v>2</v>
      </c>
      <c r="F144" s="56"/>
    </row>
    <row r="145" spans="1:6" s="69" customFormat="1" ht="13.2" customHeight="1">
      <c r="A145" s="69">
        <v>140</v>
      </c>
      <c r="B145" s="70" t="s">
        <v>280</v>
      </c>
      <c r="C145" s="62" t="s">
        <v>273</v>
      </c>
      <c r="D145" s="70">
        <v>1</v>
      </c>
      <c r="E145" s="70" t="s">
        <v>2</v>
      </c>
      <c r="F145" s="56"/>
    </row>
    <row r="146" spans="1:6" s="69" customFormat="1" ht="13.2" customHeight="1">
      <c r="A146" s="69">
        <v>141</v>
      </c>
      <c r="B146" s="70" t="s">
        <v>282</v>
      </c>
      <c r="C146" s="62" t="s">
        <v>275</v>
      </c>
      <c r="D146" s="70">
        <v>1</v>
      </c>
      <c r="E146" s="70" t="s">
        <v>2</v>
      </c>
      <c r="F146" s="56"/>
    </row>
    <row r="147" spans="1:6" s="69" customFormat="1" ht="13.2" customHeight="1">
      <c r="A147" s="69">
        <v>142</v>
      </c>
      <c r="B147" s="70" t="s">
        <v>284</v>
      </c>
      <c r="C147" s="62" t="s">
        <v>277</v>
      </c>
      <c r="D147" s="70">
        <v>1</v>
      </c>
      <c r="E147" s="70" t="s">
        <v>2</v>
      </c>
      <c r="F147" s="56"/>
    </row>
    <row r="148" spans="1:6" s="69" customFormat="1" ht="13.2" customHeight="1">
      <c r="A148" s="69">
        <v>143</v>
      </c>
      <c r="B148" s="70" t="s">
        <v>286</v>
      </c>
      <c r="C148" s="62" t="s">
        <v>279</v>
      </c>
      <c r="D148" s="70">
        <v>1</v>
      </c>
      <c r="E148" s="70" t="s">
        <v>15</v>
      </c>
      <c r="F148" s="56"/>
    </row>
    <row r="149" spans="1:6" s="69" customFormat="1" ht="13.2" customHeight="1">
      <c r="A149" s="69">
        <v>144</v>
      </c>
      <c r="B149" s="70" t="s">
        <v>288</v>
      </c>
      <c r="C149" s="62" t="s">
        <v>281</v>
      </c>
      <c r="D149" s="70">
        <v>1</v>
      </c>
      <c r="E149" s="70" t="s">
        <v>2</v>
      </c>
      <c r="F149" s="56"/>
    </row>
    <row r="150" spans="1:6" s="69" customFormat="1" ht="13.2" customHeight="1">
      <c r="A150" s="69">
        <v>145</v>
      </c>
      <c r="B150" s="70" t="s">
        <v>290</v>
      </c>
      <c r="C150" s="62" t="s">
        <v>283</v>
      </c>
      <c r="D150" s="70">
        <v>1</v>
      </c>
      <c r="E150" s="70" t="s">
        <v>2</v>
      </c>
      <c r="F150" s="56"/>
    </row>
    <row r="151" spans="1:6" s="69" customFormat="1" ht="13.2" customHeight="1">
      <c r="A151" s="69">
        <v>146</v>
      </c>
      <c r="B151" s="70" t="s">
        <v>292</v>
      </c>
      <c r="C151" s="62" t="s">
        <v>285</v>
      </c>
      <c r="D151" s="70">
        <v>1</v>
      </c>
      <c r="E151" s="70" t="s">
        <v>2</v>
      </c>
      <c r="F151" s="56"/>
    </row>
    <row r="152" spans="1:6" s="69" customFormat="1" ht="13.2" customHeight="1">
      <c r="A152" s="69">
        <v>147</v>
      </c>
      <c r="B152" s="70" t="s">
        <v>294</v>
      </c>
      <c r="C152" s="62" t="s">
        <v>287</v>
      </c>
      <c r="D152" s="70">
        <v>1</v>
      </c>
      <c r="E152" s="70" t="s">
        <v>2</v>
      </c>
      <c r="F152" s="56"/>
    </row>
    <row r="153" spans="1:6" s="69" customFormat="1" ht="13.2" customHeight="1">
      <c r="A153" s="69">
        <v>148</v>
      </c>
      <c r="B153" s="70" t="s">
        <v>296</v>
      </c>
      <c r="C153" s="62" t="s">
        <v>289</v>
      </c>
      <c r="D153" s="70">
        <v>1</v>
      </c>
      <c r="E153" s="70" t="s">
        <v>30</v>
      </c>
      <c r="F153" s="56"/>
    </row>
    <row r="154" spans="1:6" s="69" customFormat="1" ht="13.2" customHeight="1">
      <c r="A154" s="69">
        <v>149</v>
      </c>
      <c r="B154" s="70" t="s">
        <v>298</v>
      </c>
      <c r="C154" s="62" t="s">
        <v>291</v>
      </c>
      <c r="D154" s="70">
        <v>1</v>
      </c>
      <c r="E154" s="70" t="s">
        <v>15</v>
      </c>
      <c r="F154" s="56"/>
    </row>
    <row r="155" spans="1:6" s="69" customFormat="1" ht="13.2" customHeight="1">
      <c r="A155" s="69">
        <v>150</v>
      </c>
      <c r="B155" s="70" t="s">
        <v>300</v>
      </c>
      <c r="C155" s="62" t="s">
        <v>293</v>
      </c>
      <c r="D155" s="70">
        <v>1</v>
      </c>
      <c r="E155" s="70" t="s">
        <v>2</v>
      </c>
      <c r="F155" s="56"/>
    </row>
    <row r="156" spans="1:6" s="69" customFormat="1" ht="13.2" customHeight="1">
      <c r="A156" s="69">
        <v>151</v>
      </c>
      <c r="B156" s="70" t="s">
        <v>302</v>
      </c>
      <c r="C156" s="62" t="s">
        <v>295</v>
      </c>
      <c r="D156" s="70">
        <v>1</v>
      </c>
      <c r="E156" s="70" t="s">
        <v>2</v>
      </c>
      <c r="F156" s="56"/>
    </row>
    <row r="157" spans="1:6" s="69" customFormat="1" ht="13.2" customHeight="1">
      <c r="A157" s="69">
        <v>152</v>
      </c>
      <c r="B157" s="70" t="s">
        <v>1169</v>
      </c>
      <c r="C157" s="62" t="s">
        <v>297</v>
      </c>
      <c r="D157" s="70">
        <v>1</v>
      </c>
      <c r="E157" s="70" t="s">
        <v>30</v>
      </c>
      <c r="F157" s="56"/>
    </row>
    <row r="158" spans="1:6" s="69" customFormat="1" ht="13.2" customHeight="1">
      <c r="A158" s="69">
        <v>153</v>
      </c>
      <c r="B158" s="70" t="s">
        <v>1170</v>
      </c>
      <c r="C158" s="62" t="s">
        <v>299</v>
      </c>
      <c r="D158" s="70">
        <v>1</v>
      </c>
      <c r="E158" s="70" t="s">
        <v>30</v>
      </c>
      <c r="F158" s="56"/>
    </row>
    <row r="159" spans="1:6" s="69" customFormat="1" ht="13.2" customHeight="1">
      <c r="A159" s="69">
        <v>154</v>
      </c>
      <c r="B159" s="70" t="s">
        <v>1171</v>
      </c>
      <c r="C159" s="62" t="s">
        <v>301</v>
      </c>
      <c r="D159" s="70">
        <v>1</v>
      </c>
      <c r="E159" s="70" t="s">
        <v>30</v>
      </c>
      <c r="F159" s="56"/>
    </row>
    <row r="160" spans="1:6" s="69" customFormat="1" ht="13.2" customHeight="1">
      <c r="A160" s="69">
        <v>155</v>
      </c>
      <c r="B160" s="70" t="s">
        <v>1172</v>
      </c>
      <c r="C160" s="62" t="s">
        <v>303</v>
      </c>
      <c r="D160" s="70">
        <v>1</v>
      </c>
      <c r="E160" s="70" t="s">
        <v>2</v>
      </c>
      <c r="F160" s="56"/>
    </row>
    <row r="161" spans="1:6" s="69" customFormat="1" ht="13.2" customHeight="1">
      <c r="A161" s="69">
        <v>156</v>
      </c>
      <c r="B161" s="70" t="s">
        <v>304</v>
      </c>
      <c r="C161" s="62" t="s">
        <v>305</v>
      </c>
      <c r="D161" s="70">
        <v>1</v>
      </c>
      <c r="E161" s="70" t="s">
        <v>306</v>
      </c>
      <c r="F161" s="56"/>
    </row>
    <row r="162" spans="1:6" s="69" customFormat="1" ht="13.2" customHeight="1">
      <c r="A162" s="69">
        <v>157</v>
      </c>
      <c r="B162" s="70" t="s">
        <v>307</v>
      </c>
      <c r="C162" s="62" t="s">
        <v>308</v>
      </c>
      <c r="D162" s="70">
        <v>1</v>
      </c>
      <c r="E162" s="70" t="s">
        <v>306</v>
      </c>
      <c r="F162" s="56"/>
    </row>
    <row r="163" spans="1:6" s="69" customFormat="1" ht="13.2" customHeight="1">
      <c r="A163" s="69">
        <v>158</v>
      </c>
      <c r="B163" s="70" t="s">
        <v>309</v>
      </c>
      <c r="C163" s="62" t="s">
        <v>310</v>
      </c>
      <c r="D163" s="70">
        <v>1</v>
      </c>
      <c r="E163" s="70" t="s">
        <v>306</v>
      </c>
      <c r="F163" s="56"/>
    </row>
    <row r="164" spans="1:6" s="69" customFormat="1" ht="13.2" customHeight="1">
      <c r="A164" s="69">
        <v>159</v>
      </c>
      <c r="B164" s="70" t="s">
        <v>311</v>
      </c>
      <c r="C164" s="62" t="s">
        <v>312</v>
      </c>
      <c r="D164" s="70">
        <v>1</v>
      </c>
      <c r="E164" s="70" t="s">
        <v>306</v>
      </c>
      <c r="F164" s="56"/>
    </row>
    <row r="165" spans="1:6" s="69" customFormat="1" ht="13.2" customHeight="1">
      <c r="A165" s="69">
        <v>160</v>
      </c>
      <c r="B165" s="70" t="s">
        <v>313</v>
      </c>
      <c r="C165" s="62" t="s">
        <v>314</v>
      </c>
      <c r="D165" s="70">
        <v>1</v>
      </c>
      <c r="E165" s="70" t="s">
        <v>315</v>
      </c>
      <c r="F165" s="56"/>
    </row>
    <row r="166" spans="1:6" s="69" customFormat="1" ht="13.2" customHeight="1">
      <c r="A166" s="69">
        <v>161</v>
      </c>
      <c r="B166" s="70" t="s">
        <v>316</v>
      </c>
      <c r="C166" s="62" t="s">
        <v>317</v>
      </c>
      <c r="D166" s="70">
        <v>1</v>
      </c>
      <c r="E166" s="70" t="s">
        <v>315</v>
      </c>
      <c r="F166" s="56"/>
    </row>
    <row r="167" spans="1:6" s="69" customFormat="1" ht="13.2" customHeight="1">
      <c r="A167" s="69">
        <v>162</v>
      </c>
      <c r="B167" s="70" t="s">
        <v>318</v>
      </c>
      <c r="C167" s="62" t="s">
        <v>319</v>
      </c>
      <c r="D167" s="70">
        <v>1</v>
      </c>
      <c r="E167" s="70" t="s">
        <v>315</v>
      </c>
      <c r="F167" s="56"/>
    </row>
    <row r="168" spans="1:6" s="69" customFormat="1" ht="13.2" customHeight="1">
      <c r="A168" s="69">
        <v>163</v>
      </c>
      <c r="B168" s="70" t="s">
        <v>320</v>
      </c>
      <c r="C168" s="62" t="s">
        <v>321</v>
      </c>
      <c r="D168" s="70">
        <v>1</v>
      </c>
      <c r="E168" s="70" t="s">
        <v>315</v>
      </c>
      <c r="F168" s="56"/>
    </row>
    <row r="169" spans="1:6" s="69" customFormat="1" ht="13.2" customHeight="1">
      <c r="A169" s="69">
        <v>164</v>
      </c>
      <c r="B169" s="70" t="s">
        <v>322</v>
      </c>
      <c r="C169" s="62" t="s">
        <v>323</v>
      </c>
      <c r="D169" s="70">
        <v>1</v>
      </c>
      <c r="E169" s="70" t="s">
        <v>315</v>
      </c>
      <c r="F169" s="56"/>
    </row>
    <row r="170" spans="1:6" s="69" customFormat="1" ht="13.2" customHeight="1">
      <c r="A170" s="69">
        <v>165</v>
      </c>
      <c r="B170" s="70" t="s">
        <v>324</v>
      </c>
      <c r="C170" s="62" t="s">
        <v>325</v>
      </c>
      <c r="D170" s="70">
        <v>1</v>
      </c>
      <c r="E170" s="70" t="s">
        <v>315</v>
      </c>
      <c r="F170" s="56"/>
    </row>
    <row r="171" spans="1:6" s="69" customFormat="1" ht="13.2" customHeight="1">
      <c r="A171" s="69">
        <v>166</v>
      </c>
      <c r="B171" s="70" t="s">
        <v>326</v>
      </c>
      <c r="C171" s="62" t="s">
        <v>327</v>
      </c>
      <c r="D171" s="70">
        <v>1</v>
      </c>
      <c r="E171" s="70" t="s">
        <v>315</v>
      </c>
      <c r="F171" s="56"/>
    </row>
    <row r="172" spans="1:6" s="69" customFormat="1" ht="13.2" customHeight="1">
      <c r="A172" s="69">
        <v>167</v>
      </c>
      <c r="B172" s="70" t="s">
        <v>328</v>
      </c>
      <c r="C172" s="62" t="s">
        <v>329</v>
      </c>
      <c r="D172" s="70">
        <v>1</v>
      </c>
      <c r="E172" s="70" t="s">
        <v>306</v>
      </c>
      <c r="F172" s="56"/>
    </row>
    <row r="173" spans="1:6" s="69" customFormat="1" ht="13.2" customHeight="1">
      <c r="A173" s="69">
        <v>168</v>
      </c>
      <c r="B173" s="70" t="s">
        <v>330</v>
      </c>
      <c r="C173" s="62" t="s">
        <v>331</v>
      </c>
      <c r="D173" s="70">
        <v>1</v>
      </c>
      <c r="E173" s="70" t="s">
        <v>306</v>
      </c>
      <c r="F173" s="56"/>
    </row>
    <row r="174" spans="1:6" s="69" customFormat="1" ht="13.2" customHeight="1">
      <c r="A174" s="69">
        <v>169</v>
      </c>
      <c r="B174" s="70" t="s">
        <v>332</v>
      </c>
      <c r="C174" s="62" t="s">
        <v>333</v>
      </c>
      <c r="D174" s="70">
        <v>1</v>
      </c>
      <c r="E174" s="70" t="s">
        <v>306</v>
      </c>
      <c r="F174" s="56"/>
    </row>
    <row r="175" spans="1:6" s="69" customFormat="1" ht="13.2" customHeight="1">
      <c r="A175" s="69">
        <v>170</v>
      </c>
      <c r="B175" s="70" t="s">
        <v>334</v>
      </c>
      <c r="C175" s="62" t="s">
        <v>1173</v>
      </c>
      <c r="D175" s="70">
        <v>1</v>
      </c>
      <c r="E175" s="70" t="s">
        <v>306</v>
      </c>
      <c r="F175" s="56"/>
    </row>
    <row r="176" spans="1:6" s="69" customFormat="1" ht="13.2" customHeight="1">
      <c r="A176" s="69">
        <v>171</v>
      </c>
      <c r="B176" s="70" t="s">
        <v>335</v>
      </c>
      <c r="C176" s="62" t="s">
        <v>1174</v>
      </c>
      <c r="D176" s="70">
        <v>1</v>
      </c>
      <c r="E176" s="70" t="s">
        <v>315</v>
      </c>
      <c r="F176" s="56"/>
    </row>
    <row r="177" spans="1:6" s="69" customFormat="1" ht="13.2" customHeight="1">
      <c r="A177" s="69">
        <v>172</v>
      </c>
      <c r="B177" s="70" t="s">
        <v>337</v>
      </c>
      <c r="C177" s="62" t="s">
        <v>336</v>
      </c>
      <c r="D177" s="70">
        <v>1</v>
      </c>
      <c r="E177" s="70" t="s">
        <v>306</v>
      </c>
      <c r="F177" s="56"/>
    </row>
    <row r="178" spans="1:6" s="69" customFormat="1" ht="13.2" customHeight="1">
      <c r="A178" s="69">
        <v>173</v>
      </c>
      <c r="B178" s="70" t="s">
        <v>339</v>
      </c>
      <c r="C178" s="62" t="s">
        <v>338</v>
      </c>
      <c r="D178" s="70">
        <v>1</v>
      </c>
      <c r="E178" s="70" t="s">
        <v>306</v>
      </c>
      <c r="F178" s="56"/>
    </row>
    <row r="179" spans="1:6" s="69" customFormat="1" ht="13.2" customHeight="1">
      <c r="A179" s="69">
        <v>174</v>
      </c>
      <c r="B179" s="70" t="s">
        <v>341</v>
      </c>
      <c r="C179" s="62" t="s">
        <v>340</v>
      </c>
      <c r="D179" s="70">
        <v>1</v>
      </c>
      <c r="E179" s="70" t="s">
        <v>306</v>
      </c>
      <c r="F179" s="56"/>
    </row>
    <row r="180" spans="1:6" s="69" customFormat="1" ht="13.2" customHeight="1">
      <c r="A180" s="69">
        <v>175</v>
      </c>
      <c r="B180" s="70" t="s">
        <v>343</v>
      </c>
      <c r="C180" s="62" t="s">
        <v>342</v>
      </c>
      <c r="D180" s="70">
        <v>1</v>
      </c>
      <c r="E180" s="70" t="s">
        <v>306</v>
      </c>
      <c r="F180" s="56"/>
    </row>
    <row r="181" spans="1:6" s="69" customFormat="1" ht="13.2" customHeight="1">
      <c r="A181" s="69">
        <v>176</v>
      </c>
      <c r="B181" s="70" t="s">
        <v>346</v>
      </c>
      <c r="C181" s="62" t="s">
        <v>344</v>
      </c>
      <c r="D181" s="70">
        <v>1</v>
      </c>
      <c r="E181" s="70" t="s">
        <v>345</v>
      </c>
      <c r="F181" s="56"/>
    </row>
    <row r="182" spans="1:6" s="69" customFormat="1" ht="13.2" customHeight="1">
      <c r="A182" s="69">
        <v>177</v>
      </c>
      <c r="B182" s="70" t="s">
        <v>348</v>
      </c>
      <c r="C182" s="62" t="s">
        <v>347</v>
      </c>
      <c r="D182" s="70">
        <v>1</v>
      </c>
      <c r="E182" s="70" t="s">
        <v>315</v>
      </c>
      <c r="F182" s="56"/>
    </row>
    <row r="183" spans="1:6" s="69" customFormat="1" ht="13.2" customHeight="1">
      <c r="A183" s="69">
        <v>178</v>
      </c>
      <c r="B183" s="70" t="s">
        <v>350</v>
      </c>
      <c r="C183" s="62" t="s">
        <v>349</v>
      </c>
      <c r="D183" s="70">
        <v>1</v>
      </c>
      <c r="E183" s="70" t="s">
        <v>306</v>
      </c>
      <c r="F183" s="56"/>
    </row>
    <row r="184" spans="1:6" s="69" customFormat="1" ht="13.2" customHeight="1">
      <c r="A184" s="69">
        <v>179</v>
      </c>
      <c r="B184" s="70" t="s">
        <v>352</v>
      </c>
      <c r="C184" s="62" t="s">
        <v>351</v>
      </c>
      <c r="D184" s="70">
        <v>1</v>
      </c>
      <c r="E184" s="70" t="s">
        <v>315</v>
      </c>
      <c r="F184" s="56"/>
    </row>
    <row r="185" spans="1:6" s="69" customFormat="1" ht="13.2" customHeight="1">
      <c r="A185" s="69">
        <v>180</v>
      </c>
      <c r="B185" s="70" t="s">
        <v>354</v>
      </c>
      <c r="C185" s="62" t="s">
        <v>353</v>
      </c>
      <c r="D185" s="70">
        <v>1</v>
      </c>
      <c r="E185" s="70" t="s">
        <v>315</v>
      </c>
      <c r="F185" s="56"/>
    </row>
    <row r="186" spans="1:6" s="69" customFormat="1" ht="13.2" customHeight="1">
      <c r="A186" s="69">
        <v>181</v>
      </c>
      <c r="B186" s="70" t="s">
        <v>356</v>
      </c>
      <c r="C186" s="62" t="s">
        <v>355</v>
      </c>
      <c r="D186" s="70">
        <v>1</v>
      </c>
      <c r="E186" s="70" t="s">
        <v>315</v>
      </c>
      <c r="F186" s="56"/>
    </row>
    <row r="187" spans="1:6" s="69" customFormat="1" ht="13.2" customHeight="1">
      <c r="A187" s="69">
        <v>182</v>
      </c>
      <c r="B187" s="70" t="s">
        <v>358</v>
      </c>
      <c r="C187" s="62" t="s">
        <v>357</v>
      </c>
      <c r="D187" s="70">
        <v>1</v>
      </c>
      <c r="E187" s="70" t="s">
        <v>315</v>
      </c>
      <c r="F187" s="56"/>
    </row>
    <row r="188" spans="1:6" s="69" customFormat="1" ht="13.2" customHeight="1">
      <c r="A188" s="69">
        <v>183</v>
      </c>
      <c r="B188" s="70" t="s">
        <v>360</v>
      </c>
      <c r="C188" s="62" t="s">
        <v>359</v>
      </c>
      <c r="D188" s="70">
        <v>1</v>
      </c>
      <c r="E188" s="70" t="s">
        <v>315</v>
      </c>
      <c r="F188" s="56"/>
    </row>
    <row r="189" spans="1:6" s="69" customFormat="1" ht="13.2" customHeight="1">
      <c r="A189" s="69">
        <v>184</v>
      </c>
      <c r="B189" s="70" t="s">
        <v>362</v>
      </c>
      <c r="C189" s="62" t="s">
        <v>361</v>
      </c>
      <c r="D189" s="70">
        <v>1</v>
      </c>
      <c r="E189" s="70" t="s">
        <v>315</v>
      </c>
      <c r="F189" s="56"/>
    </row>
    <row r="190" spans="1:6" s="69" customFormat="1" ht="13.2" customHeight="1">
      <c r="A190" s="69">
        <v>185</v>
      </c>
      <c r="B190" s="70" t="s">
        <v>364</v>
      </c>
      <c r="C190" s="62" t="s">
        <v>363</v>
      </c>
      <c r="D190" s="70">
        <v>1</v>
      </c>
      <c r="E190" s="70" t="s">
        <v>315</v>
      </c>
      <c r="F190" s="56"/>
    </row>
    <row r="191" spans="1:6" s="69" customFormat="1" ht="13.2" customHeight="1">
      <c r="A191" s="69">
        <v>186</v>
      </c>
      <c r="B191" s="70" t="s">
        <v>365</v>
      </c>
      <c r="C191" s="62" t="s">
        <v>1175</v>
      </c>
      <c r="D191" s="70">
        <v>1</v>
      </c>
      <c r="E191" s="70" t="s">
        <v>315</v>
      </c>
      <c r="F191" s="56"/>
    </row>
    <row r="192" spans="1:6" s="69" customFormat="1" ht="13.2" customHeight="1">
      <c r="A192" s="69">
        <v>187</v>
      </c>
      <c r="B192" s="70" t="s">
        <v>367</v>
      </c>
      <c r="C192" s="62" t="s">
        <v>366</v>
      </c>
      <c r="D192" s="70">
        <v>1</v>
      </c>
      <c r="E192" s="70" t="s">
        <v>345</v>
      </c>
      <c r="F192" s="56"/>
    </row>
    <row r="193" spans="1:6" s="69" customFormat="1" ht="13.2" customHeight="1">
      <c r="A193" s="69">
        <v>188</v>
      </c>
      <c r="B193" s="70" t="s">
        <v>369</v>
      </c>
      <c r="C193" s="62" t="s">
        <v>368</v>
      </c>
      <c r="D193" s="70">
        <v>1</v>
      </c>
      <c r="E193" s="70" t="s">
        <v>315</v>
      </c>
      <c r="F193" s="56"/>
    </row>
    <row r="194" spans="1:6" s="69" customFormat="1" ht="13.2" customHeight="1">
      <c r="A194" s="69">
        <v>189</v>
      </c>
      <c r="B194" s="70" t="s">
        <v>371</v>
      </c>
      <c r="C194" s="62" t="s">
        <v>370</v>
      </c>
      <c r="D194" s="70">
        <v>1</v>
      </c>
      <c r="E194" s="70" t="s">
        <v>315</v>
      </c>
      <c r="F194" s="56"/>
    </row>
    <row r="195" spans="1:6" s="69" customFormat="1" ht="13.2" customHeight="1">
      <c r="A195" s="69">
        <v>190</v>
      </c>
      <c r="B195" s="70" t="s">
        <v>373</v>
      </c>
      <c r="C195" s="62" t="s">
        <v>372</v>
      </c>
      <c r="D195" s="70">
        <v>1</v>
      </c>
      <c r="E195" s="70" t="s">
        <v>315</v>
      </c>
      <c r="F195" s="56"/>
    </row>
    <row r="196" spans="1:6" s="69" customFormat="1" ht="13.2" customHeight="1">
      <c r="A196" s="69">
        <v>191</v>
      </c>
      <c r="B196" s="70" t="s">
        <v>375</v>
      </c>
      <c r="C196" s="62" t="s">
        <v>374</v>
      </c>
      <c r="D196" s="70">
        <v>1</v>
      </c>
      <c r="E196" s="70" t="s">
        <v>315</v>
      </c>
      <c r="F196" s="56"/>
    </row>
    <row r="197" spans="1:6" s="69" customFormat="1" ht="13.2" customHeight="1">
      <c r="A197" s="69">
        <v>192</v>
      </c>
      <c r="B197" s="70" t="s">
        <v>377</v>
      </c>
      <c r="C197" s="62" t="s">
        <v>376</v>
      </c>
      <c r="D197" s="70">
        <v>1</v>
      </c>
      <c r="E197" s="70" t="s">
        <v>306</v>
      </c>
      <c r="F197" s="56"/>
    </row>
    <row r="198" spans="1:6" s="69" customFormat="1" ht="13.2" customHeight="1">
      <c r="A198" s="69">
        <v>193</v>
      </c>
      <c r="B198" s="70" t="s">
        <v>379</v>
      </c>
      <c r="C198" s="62" t="s">
        <v>378</v>
      </c>
      <c r="D198" s="70">
        <v>1</v>
      </c>
      <c r="E198" s="70" t="s">
        <v>306</v>
      </c>
      <c r="F198" s="56"/>
    </row>
    <row r="199" spans="1:6" s="69" customFormat="1" ht="13.2" customHeight="1">
      <c r="A199" s="69">
        <v>194</v>
      </c>
      <c r="B199" s="70" t="s">
        <v>381</v>
      </c>
      <c r="C199" s="62" t="s">
        <v>380</v>
      </c>
      <c r="D199" s="70">
        <v>1</v>
      </c>
      <c r="E199" s="70" t="s">
        <v>306</v>
      </c>
      <c r="F199" s="56"/>
    </row>
    <row r="200" spans="1:6" s="69" customFormat="1" ht="13.2" customHeight="1">
      <c r="A200" s="69">
        <v>195</v>
      </c>
      <c r="B200" s="70" t="s">
        <v>383</v>
      </c>
      <c r="C200" s="62" t="s">
        <v>382</v>
      </c>
      <c r="D200" s="70">
        <v>1</v>
      </c>
      <c r="E200" s="70" t="s">
        <v>315</v>
      </c>
      <c r="F200" s="56"/>
    </row>
    <row r="201" spans="1:6" s="69" customFormat="1" ht="13.2" customHeight="1">
      <c r="A201" s="69">
        <v>196</v>
      </c>
      <c r="B201" s="70" t="s">
        <v>385</v>
      </c>
      <c r="C201" s="62" t="s">
        <v>384</v>
      </c>
      <c r="D201" s="70">
        <v>1</v>
      </c>
      <c r="E201" s="70" t="s">
        <v>306</v>
      </c>
      <c r="F201" s="56"/>
    </row>
    <row r="202" spans="1:6" s="69" customFormat="1" ht="13.2" customHeight="1">
      <c r="A202" s="69">
        <v>197</v>
      </c>
      <c r="B202" s="70" t="s">
        <v>387</v>
      </c>
      <c r="C202" s="62" t="s">
        <v>386</v>
      </c>
      <c r="D202" s="70">
        <v>1</v>
      </c>
      <c r="E202" s="70" t="s">
        <v>306</v>
      </c>
      <c r="F202" s="56"/>
    </row>
    <row r="203" spans="1:6" s="69" customFormat="1" ht="13.2" customHeight="1">
      <c r="A203" s="69">
        <v>198</v>
      </c>
      <c r="B203" s="70" t="s">
        <v>389</v>
      </c>
      <c r="C203" s="62" t="s">
        <v>388</v>
      </c>
      <c r="D203" s="70">
        <v>1</v>
      </c>
      <c r="E203" s="70" t="s">
        <v>306</v>
      </c>
      <c r="F203" s="56"/>
    </row>
    <row r="204" spans="1:6" s="69" customFormat="1" ht="13.2" customHeight="1">
      <c r="A204" s="69">
        <v>199</v>
      </c>
      <c r="B204" s="70" t="s">
        <v>391</v>
      </c>
      <c r="C204" s="62" t="s">
        <v>390</v>
      </c>
      <c r="D204" s="70">
        <v>1</v>
      </c>
      <c r="E204" s="70" t="s">
        <v>315</v>
      </c>
      <c r="F204" s="56"/>
    </row>
    <row r="205" spans="1:6" s="69" customFormat="1" ht="13.2" customHeight="1">
      <c r="A205" s="69">
        <v>200</v>
      </c>
      <c r="B205" s="70" t="s">
        <v>393</v>
      </c>
      <c r="C205" s="62" t="s">
        <v>392</v>
      </c>
      <c r="D205" s="70">
        <v>1</v>
      </c>
      <c r="E205" s="70" t="s">
        <v>315</v>
      </c>
      <c r="F205" s="56"/>
    </row>
    <row r="206" spans="1:6" s="69" customFormat="1" ht="13.2" customHeight="1">
      <c r="A206" s="69">
        <v>201</v>
      </c>
      <c r="B206" s="70" t="s">
        <v>395</v>
      </c>
      <c r="C206" s="62" t="s">
        <v>394</v>
      </c>
      <c r="D206" s="70">
        <v>1</v>
      </c>
      <c r="E206" s="70" t="s">
        <v>306</v>
      </c>
      <c r="F206" s="56"/>
    </row>
    <row r="207" spans="1:6" s="69" customFormat="1" ht="13.2" customHeight="1">
      <c r="A207" s="69">
        <v>202</v>
      </c>
      <c r="B207" s="70" t="s">
        <v>397</v>
      </c>
      <c r="C207" s="62" t="s">
        <v>396</v>
      </c>
      <c r="D207" s="70">
        <v>1</v>
      </c>
      <c r="E207" s="70" t="s">
        <v>306</v>
      </c>
      <c r="F207" s="56"/>
    </row>
    <row r="208" spans="1:6" s="69" customFormat="1" ht="13.2" customHeight="1">
      <c r="A208" s="69">
        <v>203</v>
      </c>
      <c r="B208" s="70" t="s">
        <v>399</v>
      </c>
      <c r="C208" s="62" t="s">
        <v>398</v>
      </c>
      <c r="D208" s="70">
        <v>1</v>
      </c>
      <c r="E208" s="70" t="s">
        <v>315</v>
      </c>
      <c r="F208" s="56"/>
    </row>
    <row r="209" spans="1:6" s="69" customFormat="1" ht="13.2" customHeight="1">
      <c r="A209" s="69">
        <v>204</v>
      </c>
      <c r="B209" s="70" t="s">
        <v>401</v>
      </c>
      <c r="C209" s="62" t="s">
        <v>400</v>
      </c>
      <c r="D209" s="70">
        <v>1</v>
      </c>
      <c r="E209" s="70" t="s">
        <v>315</v>
      </c>
      <c r="F209" s="56"/>
    </row>
    <row r="210" spans="1:6" s="69" customFormat="1" ht="13.2" customHeight="1">
      <c r="A210" s="69">
        <v>205</v>
      </c>
      <c r="B210" s="70" t="s">
        <v>403</v>
      </c>
      <c r="C210" s="62" t="s">
        <v>402</v>
      </c>
      <c r="D210" s="70">
        <v>1</v>
      </c>
      <c r="E210" s="70" t="s">
        <v>306</v>
      </c>
      <c r="F210" s="56"/>
    </row>
    <row r="211" spans="1:6" s="69" customFormat="1" ht="13.2" customHeight="1">
      <c r="A211" s="69">
        <v>206</v>
      </c>
      <c r="B211" s="70" t="s">
        <v>405</v>
      </c>
      <c r="C211" s="62" t="s">
        <v>404</v>
      </c>
      <c r="D211" s="70">
        <v>1</v>
      </c>
      <c r="E211" s="70" t="s">
        <v>315</v>
      </c>
      <c r="F211" s="56"/>
    </row>
    <row r="212" spans="1:6" s="69" customFormat="1" ht="13.2" customHeight="1">
      <c r="A212" s="69">
        <v>207</v>
      </c>
      <c r="B212" s="70" t="s">
        <v>407</v>
      </c>
      <c r="C212" s="62" t="s">
        <v>406</v>
      </c>
      <c r="D212" s="70">
        <v>1</v>
      </c>
      <c r="E212" s="70" t="s">
        <v>345</v>
      </c>
      <c r="F212" s="56"/>
    </row>
    <row r="213" spans="1:6" s="69" customFormat="1" ht="13.2" customHeight="1">
      <c r="A213" s="69">
        <v>208</v>
      </c>
      <c r="B213" s="70" t="s">
        <v>409</v>
      </c>
      <c r="C213" s="62" t="s">
        <v>408</v>
      </c>
      <c r="D213" s="70">
        <v>1</v>
      </c>
      <c r="E213" s="70" t="s">
        <v>315</v>
      </c>
      <c r="F213" s="56"/>
    </row>
    <row r="214" spans="1:6" s="69" customFormat="1" ht="13.2" customHeight="1">
      <c r="A214" s="69">
        <v>209</v>
      </c>
      <c r="B214" s="70" t="s">
        <v>411</v>
      </c>
      <c r="C214" s="62" t="s">
        <v>410</v>
      </c>
      <c r="D214" s="70">
        <v>1</v>
      </c>
      <c r="E214" s="70" t="s">
        <v>315</v>
      </c>
      <c r="F214" s="56"/>
    </row>
    <row r="215" spans="1:6" s="69" customFormat="1" ht="13.2" customHeight="1">
      <c r="A215" s="69">
        <v>210</v>
      </c>
      <c r="B215" s="70" t="s">
        <v>413</v>
      </c>
      <c r="C215" s="62" t="s">
        <v>412</v>
      </c>
      <c r="D215" s="70">
        <v>1</v>
      </c>
      <c r="E215" s="70" t="s">
        <v>315</v>
      </c>
      <c r="F215" s="56"/>
    </row>
    <row r="216" spans="1:6" s="69" customFormat="1" ht="13.2" customHeight="1">
      <c r="A216" s="69">
        <v>211</v>
      </c>
      <c r="B216" s="70" t="s">
        <v>415</v>
      </c>
      <c r="C216" s="62" t="s">
        <v>414</v>
      </c>
      <c r="D216" s="70">
        <v>1</v>
      </c>
      <c r="E216" s="70" t="s">
        <v>315</v>
      </c>
      <c r="F216" s="56"/>
    </row>
    <row r="217" spans="1:6" s="69" customFormat="1" ht="13.2" customHeight="1">
      <c r="A217" s="69">
        <v>212</v>
      </c>
      <c r="B217" s="70" t="s">
        <v>417</v>
      </c>
      <c r="C217" s="62" t="s">
        <v>416</v>
      </c>
      <c r="D217" s="70">
        <v>1</v>
      </c>
      <c r="E217" s="70" t="s">
        <v>306</v>
      </c>
      <c r="F217" s="56"/>
    </row>
    <row r="218" spans="1:6" s="69" customFormat="1" ht="13.2" customHeight="1">
      <c r="A218" s="69">
        <v>213</v>
      </c>
      <c r="B218" s="70" t="s">
        <v>419</v>
      </c>
      <c r="C218" s="62" t="s">
        <v>418</v>
      </c>
      <c r="D218" s="70">
        <v>1</v>
      </c>
      <c r="E218" s="70" t="s">
        <v>315</v>
      </c>
      <c r="F218" s="56"/>
    </row>
    <row r="219" spans="1:6" s="69" customFormat="1" ht="13.2" customHeight="1">
      <c r="A219" s="69">
        <v>214</v>
      </c>
      <c r="B219" s="70" t="s">
        <v>421</v>
      </c>
      <c r="C219" s="62" t="s">
        <v>420</v>
      </c>
      <c r="D219" s="70">
        <v>1</v>
      </c>
      <c r="E219" s="70" t="s">
        <v>315</v>
      </c>
      <c r="F219" s="56"/>
    </row>
    <row r="220" spans="1:6" s="69" customFormat="1" ht="13.2" customHeight="1">
      <c r="A220" s="69">
        <v>215</v>
      </c>
      <c r="B220" s="70" t="s">
        <v>423</v>
      </c>
      <c r="C220" s="62" t="s">
        <v>422</v>
      </c>
      <c r="D220" s="70">
        <v>1</v>
      </c>
      <c r="E220" s="70" t="s">
        <v>345</v>
      </c>
      <c r="F220" s="56"/>
    </row>
    <row r="221" spans="1:6" s="69" customFormat="1" ht="13.2" customHeight="1">
      <c r="A221" s="69">
        <v>216</v>
      </c>
      <c r="B221" s="70" t="s">
        <v>425</v>
      </c>
      <c r="C221" s="62" t="s">
        <v>424</v>
      </c>
      <c r="D221" s="70">
        <v>1</v>
      </c>
      <c r="E221" s="70" t="s">
        <v>345</v>
      </c>
      <c r="F221" s="56"/>
    </row>
    <row r="222" spans="1:6" s="69" customFormat="1" ht="13.2" customHeight="1">
      <c r="A222" s="69">
        <v>217</v>
      </c>
      <c r="B222" s="70" t="s">
        <v>427</v>
      </c>
      <c r="C222" s="62" t="s">
        <v>426</v>
      </c>
      <c r="D222" s="70">
        <v>1</v>
      </c>
      <c r="E222" s="70" t="s">
        <v>315</v>
      </c>
      <c r="F222" s="56"/>
    </row>
    <row r="223" spans="1:6" s="69" customFormat="1" ht="13.2" customHeight="1">
      <c r="A223" s="69">
        <v>218</v>
      </c>
      <c r="B223" s="70" t="s">
        <v>429</v>
      </c>
      <c r="C223" s="62" t="s">
        <v>428</v>
      </c>
      <c r="D223" s="70">
        <v>1</v>
      </c>
      <c r="E223" s="70" t="s">
        <v>315</v>
      </c>
      <c r="F223" s="56"/>
    </row>
    <row r="224" spans="1:6" s="69" customFormat="1" ht="13.2" customHeight="1">
      <c r="A224" s="69">
        <v>219</v>
      </c>
      <c r="B224" s="70" t="s">
        <v>431</v>
      </c>
      <c r="C224" s="62" t="s">
        <v>430</v>
      </c>
      <c r="D224" s="70">
        <v>1</v>
      </c>
      <c r="E224" s="70" t="s">
        <v>315</v>
      </c>
      <c r="F224" s="56"/>
    </row>
    <row r="225" spans="1:6" s="69" customFormat="1" ht="13.2" customHeight="1">
      <c r="A225" s="69">
        <v>220</v>
      </c>
      <c r="B225" s="70" t="s">
        <v>433</v>
      </c>
      <c r="C225" s="62" t="s">
        <v>432</v>
      </c>
      <c r="D225" s="70">
        <v>1</v>
      </c>
      <c r="E225" s="70" t="s">
        <v>315</v>
      </c>
      <c r="F225" s="56"/>
    </row>
    <row r="226" spans="1:6" s="69" customFormat="1" ht="13.2" customHeight="1">
      <c r="A226" s="69">
        <v>221</v>
      </c>
      <c r="B226" s="70" t="s">
        <v>435</v>
      </c>
      <c r="C226" s="62" t="s">
        <v>434</v>
      </c>
      <c r="D226" s="70">
        <v>1</v>
      </c>
      <c r="E226" s="70" t="s">
        <v>315</v>
      </c>
      <c r="F226" s="56"/>
    </row>
    <row r="227" spans="1:6" s="69" customFormat="1" ht="13.2" customHeight="1">
      <c r="A227" s="69">
        <v>222</v>
      </c>
      <c r="B227" s="70" t="s">
        <v>437</v>
      </c>
      <c r="C227" s="62" t="s">
        <v>436</v>
      </c>
      <c r="D227" s="70">
        <v>1</v>
      </c>
      <c r="E227" s="70" t="s">
        <v>315</v>
      </c>
      <c r="F227" s="56"/>
    </row>
    <row r="228" spans="1:6" s="69" customFormat="1" ht="13.2" customHeight="1">
      <c r="A228" s="69">
        <v>223</v>
      </c>
      <c r="B228" s="70" t="s">
        <v>439</v>
      </c>
      <c r="C228" s="62" t="s">
        <v>438</v>
      </c>
      <c r="D228" s="70">
        <v>1</v>
      </c>
      <c r="E228" s="70" t="s">
        <v>315</v>
      </c>
      <c r="F228" s="56"/>
    </row>
    <row r="229" spans="1:6" s="69" customFormat="1" ht="13.2" customHeight="1">
      <c r="A229" s="69">
        <v>224</v>
      </c>
      <c r="B229" s="70" t="s">
        <v>441</v>
      </c>
      <c r="C229" s="62" t="s">
        <v>440</v>
      </c>
      <c r="D229" s="70">
        <v>1</v>
      </c>
      <c r="E229" s="70" t="s">
        <v>306</v>
      </c>
      <c r="F229" s="56"/>
    </row>
    <row r="230" spans="1:6" s="69" customFormat="1" ht="13.2" customHeight="1">
      <c r="A230" s="69">
        <v>225</v>
      </c>
      <c r="B230" s="70" t="s">
        <v>443</v>
      </c>
      <c r="C230" s="62" t="s">
        <v>442</v>
      </c>
      <c r="D230" s="70">
        <v>1</v>
      </c>
      <c r="E230" s="70" t="s">
        <v>315</v>
      </c>
      <c r="F230" s="56"/>
    </row>
    <row r="231" spans="1:6" s="69" customFormat="1" ht="13.2" customHeight="1">
      <c r="A231" s="69">
        <v>226</v>
      </c>
      <c r="B231" s="70" t="s">
        <v>444</v>
      </c>
      <c r="C231" s="62" t="s">
        <v>1176</v>
      </c>
      <c r="D231" s="70">
        <v>1</v>
      </c>
      <c r="E231" s="70" t="s">
        <v>315</v>
      </c>
      <c r="F231" s="56"/>
    </row>
    <row r="232" spans="1:6" s="69" customFormat="1" ht="13.2" customHeight="1">
      <c r="A232" s="69">
        <v>227</v>
      </c>
      <c r="B232" s="70" t="s">
        <v>446</v>
      </c>
      <c r="C232" s="62" t="s">
        <v>445</v>
      </c>
      <c r="D232" s="70">
        <v>1</v>
      </c>
      <c r="E232" s="70" t="s">
        <v>306</v>
      </c>
      <c r="F232" s="56"/>
    </row>
    <row r="233" spans="1:6" s="69" customFormat="1" ht="13.2" customHeight="1">
      <c r="A233" s="69">
        <v>228</v>
      </c>
      <c r="B233" s="70" t="s">
        <v>448</v>
      </c>
      <c r="C233" s="62" t="s">
        <v>447</v>
      </c>
      <c r="D233" s="70">
        <v>1</v>
      </c>
      <c r="E233" s="70" t="s">
        <v>306</v>
      </c>
      <c r="F233" s="56"/>
    </row>
    <row r="234" spans="1:6" s="69" customFormat="1" ht="13.2" customHeight="1">
      <c r="A234" s="69">
        <v>229</v>
      </c>
      <c r="B234" s="70" t="s">
        <v>450</v>
      </c>
      <c r="C234" s="62" t="s">
        <v>449</v>
      </c>
      <c r="D234" s="70">
        <v>1</v>
      </c>
      <c r="E234" s="70" t="s">
        <v>315</v>
      </c>
      <c r="F234" s="56"/>
    </row>
    <row r="235" spans="1:6" s="69" customFormat="1" ht="13.2" customHeight="1">
      <c r="A235" s="69">
        <v>230</v>
      </c>
      <c r="B235" s="70" t="s">
        <v>452</v>
      </c>
      <c r="C235" s="62" t="s">
        <v>451</v>
      </c>
      <c r="D235" s="70">
        <v>1</v>
      </c>
      <c r="E235" s="70" t="s">
        <v>315</v>
      </c>
      <c r="F235" s="56"/>
    </row>
    <row r="236" spans="1:6" s="69" customFormat="1" ht="13.2" customHeight="1">
      <c r="A236" s="69">
        <v>231</v>
      </c>
      <c r="B236" s="70" t="s">
        <v>454</v>
      </c>
      <c r="C236" s="62" t="s">
        <v>453</v>
      </c>
      <c r="D236" s="70">
        <v>1</v>
      </c>
      <c r="E236" s="70" t="s">
        <v>315</v>
      </c>
      <c r="F236" s="56"/>
    </row>
    <row r="237" spans="1:6" s="69" customFormat="1" ht="13.2" customHeight="1">
      <c r="A237" s="69">
        <v>232</v>
      </c>
      <c r="B237" s="70" t="s">
        <v>1177</v>
      </c>
      <c r="C237" s="62" t="s">
        <v>455</v>
      </c>
      <c r="D237" s="70">
        <v>1</v>
      </c>
      <c r="E237" s="70" t="s">
        <v>345</v>
      </c>
      <c r="F237" s="56"/>
    </row>
    <row r="238" spans="1:6" s="69" customFormat="1" ht="13.2" customHeight="1">
      <c r="A238" s="69">
        <v>233</v>
      </c>
      <c r="B238" s="70" t="s">
        <v>456</v>
      </c>
      <c r="C238" s="62" t="s">
        <v>457</v>
      </c>
      <c r="D238" s="70">
        <v>1</v>
      </c>
      <c r="E238" s="70" t="s">
        <v>345</v>
      </c>
      <c r="F238" s="56"/>
    </row>
    <row r="239" spans="1:6" s="69" customFormat="1" ht="13.2" customHeight="1">
      <c r="A239" s="69">
        <v>234</v>
      </c>
      <c r="B239" s="70" t="s">
        <v>458</v>
      </c>
      <c r="C239" s="62" t="s">
        <v>459</v>
      </c>
      <c r="D239" s="70">
        <v>1</v>
      </c>
      <c r="E239" s="70" t="s">
        <v>345</v>
      </c>
      <c r="F239" s="56"/>
    </row>
    <row r="240" spans="1:6" s="69" customFormat="1" ht="13.2" customHeight="1">
      <c r="A240" s="69">
        <v>235</v>
      </c>
      <c r="B240" s="70" t="s">
        <v>460</v>
      </c>
      <c r="C240" s="62" t="s">
        <v>461</v>
      </c>
      <c r="D240" s="70">
        <v>1</v>
      </c>
      <c r="E240" s="70" t="s">
        <v>462</v>
      </c>
      <c r="F240" s="56"/>
    </row>
    <row r="241" spans="1:6" s="69" customFormat="1" ht="13.2" customHeight="1">
      <c r="A241" s="69">
        <v>236</v>
      </c>
      <c r="B241" s="70" t="s">
        <v>463</v>
      </c>
      <c r="C241" s="62" t="s">
        <v>464</v>
      </c>
      <c r="D241" s="70">
        <v>1</v>
      </c>
      <c r="E241" s="70" t="s">
        <v>462</v>
      </c>
      <c r="F241" s="56"/>
    </row>
    <row r="242" spans="1:6" s="69" customFormat="1" ht="13.2" customHeight="1">
      <c r="A242" s="69">
        <v>237</v>
      </c>
      <c r="B242" s="70" t="s">
        <v>465</v>
      </c>
      <c r="C242" s="62" t="s">
        <v>466</v>
      </c>
      <c r="D242" s="70">
        <v>1</v>
      </c>
      <c r="E242" s="70" t="s">
        <v>462</v>
      </c>
      <c r="F242" s="56"/>
    </row>
    <row r="243" spans="1:6" s="69" customFormat="1" ht="13.2" customHeight="1">
      <c r="A243" s="69">
        <v>238</v>
      </c>
      <c r="B243" s="70" t="s">
        <v>467</v>
      </c>
      <c r="C243" s="62" t="s">
        <v>468</v>
      </c>
      <c r="D243" s="70">
        <v>1</v>
      </c>
      <c r="E243" s="70" t="s">
        <v>462</v>
      </c>
      <c r="F243" s="56"/>
    </row>
    <row r="244" spans="1:6" s="69" customFormat="1" ht="13.2" customHeight="1">
      <c r="A244" s="69">
        <v>239</v>
      </c>
      <c r="B244" s="70" t="s">
        <v>469</v>
      </c>
      <c r="C244" s="62" t="s">
        <v>470</v>
      </c>
      <c r="D244" s="70">
        <v>1</v>
      </c>
      <c r="E244" s="70" t="s">
        <v>345</v>
      </c>
      <c r="F244" s="56"/>
    </row>
    <row r="245" spans="1:6" s="69" customFormat="1" ht="13.2" customHeight="1">
      <c r="A245" s="69">
        <v>240</v>
      </c>
      <c r="B245" s="70" t="s">
        <v>471</v>
      </c>
      <c r="C245" s="62" t="s">
        <v>472</v>
      </c>
      <c r="D245" s="70">
        <v>1</v>
      </c>
      <c r="E245" s="70" t="s">
        <v>345</v>
      </c>
      <c r="F245" s="56"/>
    </row>
    <row r="246" spans="1:6" s="69" customFormat="1" ht="13.2" customHeight="1">
      <c r="A246" s="69">
        <v>241</v>
      </c>
      <c r="B246" s="70" t="s">
        <v>473</v>
      </c>
      <c r="C246" s="62" t="s">
        <v>474</v>
      </c>
      <c r="D246" s="70">
        <v>1</v>
      </c>
      <c r="E246" s="70" t="s">
        <v>15</v>
      </c>
      <c r="F246" s="56"/>
    </row>
    <row r="247" spans="1:6" s="69" customFormat="1" ht="13.2" customHeight="1">
      <c r="A247" s="69">
        <v>242</v>
      </c>
      <c r="B247" s="70" t="s">
        <v>475</v>
      </c>
      <c r="C247" s="62" t="s">
        <v>476</v>
      </c>
      <c r="D247" s="70">
        <v>1</v>
      </c>
      <c r="E247" s="70" t="s">
        <v>15</v>
      </c>
      <c r="F247" s="56"/>
    </row>
    <row r="248" spans="1:6" s="69" customFormat="1" ht="13.2" customHeight="1">
      <c r="A248" s="69">
        <v>243</v>
      </c>
      <c r="B248" s="70" t="s">
        <v>477</v>
      </c>
      <c r="C248" s="62" t="s">
        <v>478</v>
      </c>
      <c r="D248" s="70">
        <v>1</v>
      </c>
      <c r="E248" s="70" t="s">
        <v>15</v>
      </c>
      <c r="F248" s="56"/>
    </row>
    <row r="249" spans="1:6" s="69" customFormat="1" ht="13.2" customHeight="1">
      <c r="A249" s="69">
        <v>244</v>
      </c>
      <c r="B249" s="70" t="s">
        <v>479</v>
      </c>
      <c r="C249" s="62" t="s">
        <v>480</v>
      </c>
      <c r="D249" s="70">
        <v>1</v>
      </c>
      <c r="E249" s="70" t="s">
        <v>345</v>
      </c>
      <c r="F249" s="56"/>
    </row>
    <row r="250" spans="1:6" s="69" customFormat="1" ht="13.2" customHeight="1">
      <c r="A250" s="69">
        <v>245</v>
      </c>
      <c r="B250" s="70" t="s">
        <v>481</v>
      </c>
      <c r="C250" s="62" t="s">
        <v>482</v>
      </c>
      <c r="D250" s="70">
        <v>1</v>
      </c>
      <c r="E250" s="70" t="s">
        <v>345</v>
      </c>
      <c r="F250" s="56"/>
    </row>
    <row r="251" spans="1:6" s="69" customFormat="1" ht="13.2" customHeight="1">
      <c r="A251" s="69">
        <v>246</v>
      </c>
      <c r="B251" s="70" t="s">
        <v>483</v>
      </c>
      <c r="C251" s="62" t="s">
        <v>1178</v>
      </c>
      <c r="D251" s="70">
        <v>1</v>
      </c>
      <c r="E251" s="70" t="s">
        <v>345</v>
      </c>
      <c r="F251" s="56"/>
    </row>
    <row r="252" spans="1:6" s="69" customFormat="1" ht="13.2" customHeight="1">
      <c r="A252" s="69">
        <v>247</v>
      </c>
      <c r="B252" s="70" t="s">
        <v>484</v>
      </c>
      <c r="C252" s="62" t="s">
        <v>485</v>
      </c>
      <c r="D252" s="70">
        <v>1</v>
      </c>
      <c r="E252" s="70" t="s">
        <v>345</v>
      </c>
      <c r="F252" s="56"/>
    </row>
    <row r="253" spans="1:6" s="69" customFormat="1" ht="13.2" customHeight="1">
      <c r="A253" s="69">
        <v>248</v>
      </c>
      <c r="B253" s="70" t="s">
        <v>486</v>
      </c>
      <c r="C253" s="62" t="s">
        <v>487</v>
      </c>
      <c r="D253" s="70">
        <v>1</v>
      </c>
      <c r="E253" s="70" t="s">
        <v>345</v>
      </c>
      <c r="F253" s="56"/>
    </row>
    <row r="254" spans="1:6" s="69" customFormat="1" ht="13.2" customHeight="1">
      <c r="A254" s="69">
        <v>249</v>
      </c>
      <c r="B254" s="70" t="s">
        <v>488</v>
      </c>
      <c r="C254" s="62" t="s">
        <v>489</v>
      </c>
      <c r="D254" s="70">
        <v>1</v>
      </c>
      <c r="E254" s="70" t="s">
        <v>490</v>
      </c>
      <c r="F254" s="56"/>
    </row>
    <row r="255" spans="1:6" s="69" customFormat="1" ht="13.2" customHeight="1">
      <c r="A255" s="69">
        <v>250</v>
      </c>
      <c r="B255" s="70" t="s">
        <v>491</v>
      </c>
      <c r="C255" s="62" t="s">
        <v>492</v>
      </c>
      <c r="D255" s="70">
        <v>1</v>
      </c>
      <c r="E255" s="70" t="s">
        <v>490</v>
      </c>
      <c r="F255" s="56"/>
    </row>
    <row r="256" spans="1:6" s="69" customFormat="1" ht="13.2" customHeight="1">
      <c r="A256" s="69">
        <v>251</v>
      </c>
      <c r="B256" s="70" t="s">
        <v>493</v>
      </c>
      <c r="C256" s="62" t="s">
        <v>494</v>
      </c>
      <c r="D256" s="70">
        <v>1</v>
      </c>
      <c r="E256" s="70" t="s">
        <v>345</v>
      </c>
      <c r="F256" s="56"/>
    </row>
    <row r="257" spans="1:6" s="69" customFormat="1" ht="13.2" customHeight="1">
      <c r="A257" s="69">
        <v>252</v>
      </c>
      <c r="B257" s="70" t="s">
        <v>495</v>
      </c>
      <c r="C257" s="62" t="s">
        <v>496</v>
      </c>
      <c r="D257" s="70">
        <v>1</v>
      </c>
      <c r="E257" s="70" t="s">
        <v>345</v>
      </c>
      <c r="F257" s="56"/>
    </row>
    <row r="258" spans="1:6" s="69" customFormat="1" ht="13.2" customHeight="1">
      <c r="A258" s="69">
        <v>253</v>
      </c>
      <c r="B258" s="70" t="s">
        <v>497</v>
      </c>
      <c r="C258" s="62" t="s">
        <v>498</v>
      </c>
      <c r="D258" s="70">
        <v>1</v>
      </c>
      <c r="E258" s="70" t="s">
        <v>345</v>
      </c>
      <c r="F258" s="56"/>
    </row>
    <row r="259" spans="1:6" s="69" customFormat="1" ht="13.2" customHeight="1">
      <c r="A259" s="69">
        <v>254</v>
      </c>
      <c r="B259" s="70" t="s">
        <v>499</v>
      </c>
      <c r="C259" s="62" t="s">
        <v>500</v>
      </c>
      <c r="D259" s="70">
        <v>1</v>
      </c>
      <c r="E259" s="70" t="s">
        <v>345</v>
      </c>
      <c r="F259" s="56"/>
    </row>
    <row r="260" spans="1:6" s="69" customFormat="1" ht="13.2" customHeight="1">
      <c r="A260" s="69">
        <v>255</v>
      </c>
      <c r="B260" s="70" t="s">
        <v>501</v>
      </c>
      <c r="C260" s="62" t="s">
        <v>502</v>
      </c>
      <c r="D260" s="70">
        <v>1</v>
      </c>
      <c r="E260" s="70" t="s">
        <v>345</v>
      </c>
      <c r="F260" s="56"/>
    </row>
    <row r="261" spans="1:6" s="69" customFormat="1" ht="13.2" customHeight="1">
      <c r="A261" s="69">
        <v>256</v>
      </c>
      <c r="B261" s="70" t="s">
        <v>503</v>
      </c>
      <c r="C261" s="62" t="s">
        <v>504</v>
      </c>
      <c r="D261" s="70">
        <v>1</v>
      </c>
      <c r="E261" s="70" t="s">
        <v>345</v>
      </c>
      <c r="F261" s="56"/>
    </row>
    <row r="262" spans="1:6" s="69" customFormat="1" ht="13.2" customHeight="1">
      <c r="A262" s="69">
        <v>257</v>
      </c>
      <c r="B262" s="70" t="s">
        <v>505</v>
      </c>
      <c r="C262" s="62" t="s">
        <v>1179</v>
      </c>
      <c r="D262" s="70">
        <v>1</v>
      </c>
      <c r="E262" s="70" t="s">
        <v>345</v>
      </c>
      <c r="F262" s="56"/>
    </row>
    <row r="263" spans="1:6" s="69" customFormat="1" ht="13.2" customHeight="1">
      <c r="A263" s="69">
        <v>258</v>
      </c>
      <c r="B263" s="70" t="s">
        <v>506</v>
      </c>
      <c r="C263" s="62" t="s">
        <v>507</v>
      </c>
      <c r="D263" s="70">
        <v>1</v>
      </c>
      <c r="E263" s="70" t="s">
        <v>345</v>
      </c>
      <c r="F263" s="56"/>
    </row>
    <row r="264" spans="1:6" s="69" customFormat="1" ht="13.2" customHeight="1">
      <c r="A264" s="69">
        <v>259</v>
      </c>
      <c r="B264" s="70" t="s">
        <v>508</v>
      </c>
      <c r="C264" s="62" t="s">
        <v>509</v>
      </c>
      <c r="D264" s="70">
        <v>1</v>
      </c>
      <c r="E264" s="70" t="s">
        <v>345</v>
      </c>
      <c r="F264" s="56"/>
    </row>
    <row r="265" spans="1:6" s="69" customFormat="1" ht="13.2" customHeight="1">
      <c r="A265" s="69">
        <v>260</v>
      </c>
      <c r="B265" s="70" t="s">
        <v>510</v>
      </c>
      <c r="C265" s="62" t="s">
        <v>511</v>
      </c>
      <c r="D265" s="70">
        <v>1</v>
      </c>
      <c r="E265" s="70" t="s">
        <v>345</v>
      </c>
      <c r="F265" s="56"/>
    </row>
    <row r="266" spans="1:6" s="69" customFormat="1" ht="13.2" customHeight="1">
      <c r="A266" s="69">
        <v>261</v>
      </c>
      <c r="B266" s="70" t="s">
        <v>512</v>
      </c>
      <c r="C266" s="62" t="s">
        <v>513</v>
      </c>
      <c r="D266" s="70">
        <v>1</v>
      </c>
      <c r="E266" s="70" t="s">
        <v>345</v>
      </c>
      <c r="F266" s="56"/>
    </row>
    <row r="267" spans="1:6" s="69" customFormat="1" ht="13.2" customHeight="1">
      <c r="A267" s="69">
        <v>262</v>
      </c>
      <c r="B267" s="70" t="s">
        <v>514</v>
      </c>
      <c r="C267" s="62" t="s">
        <v>515</v>
      </c>
      <c r="D267" s="70">
        <v>1</v>
      </c>
      <c r="E267" s="70" t="s">
        <v>462</v>
      </c>
      <c r="F267" s="56"/>
    </row>
    <row r="268" spans="1:6" s="69" customFormat="1" ht="13.2" customHeight="1">
      <c r="A268" s="69">
        <v>263</v>
      </c>
      <c r="B268" s="70" t="s">
        <v>516</v>
      </c>
      <c r="C268" s="62" t="s">
        <v>517</v>
      </c>
      <c r="D268" s="70">
        <v>1</v>
      </c>
      <c r="E268" s="70" t="s">
        <v>462</v>
      </c>
      <c r="F268" s="56"/>
    </row>
    <row r="269" spans="1:6" s="69" customFormat="1" ht="13.2" customHeight="1">
      <c r="A269" s="69">
        <v>264</v>
      </c>
      <c r="B269" s="70" t="s">
        <v>518</v>
      </c>
      <c r="C269" s="62" t="s">
        <v>519</v>
      </c>
      <c r="D269" s="70">
        <v>1</v>
      </c>
      <c r="E269" s="70" t="s">
        <v>345</v>
      </c>
      <c r="F269" s="56"/>
    </row>
    <row r="270" spans="1:6" s="69" customFormat="1" ht="13.2" customHeight="1">
      <c r="A270" s="69">
        <v>265</v>
      </c>
      <c r="B270" s="70" t="s">
        <v>520</v>
      </c>
      <c r="C270" s="62" t="s">
        <v>521</v>
      </c>
      <c r="D270" s="70">
        <v>1</v>
      </c>
      <c r="E270" s="70" t="s">
        <v>345</v>
      </c>
      <c r="F270" s="56"/>
    </row>
    <row r="271" spans="1:6" s="69" customFormat="1" ht="13.2" customHeight="1">
      <c r="A271" s="69">
        <v>266</v>
      </c>
      <c r="B271" s="70" t="s">
        <v>522</v>
      </c>
      <c r="C271" s="62" t="s">
        <v>523</v>
      </c>
      <c r="D271" s="70">
        <v>1</v>
      </c>
      <c r="E271" s="70" t="s">
        <v>345</v>
      </c>
      <c r="F271" s="56"/>
    </row>
    <row r="272" spans="1:6" s="69" customFormat="1" ht="13.2" customHeight="1">
      <c r="A272" s="69">
        <v>267</v>
      </c>
      <c r="B272" s="70" t="s">
        <v>524</v>
      </c>
      <c r="C272" s="62" t="s">
        <v>525</v>
      </c>
      <c r="D272" s="70">
        <v>1</v>
      </c>
      <c r="E272" s="70" t="s">
        <v>345</v>
      </c>
      <c r="F272" s="56"/>
    </row>
    <row r="273" spans="1:6" s="69" customFormat="1" ht="13.2" customHeight="1">
      <c r="A273" s="69">
        <v>268</v>
      </c>
      <c r="B273" s="70" t="s">
        <v>526</v>
      </c>
      <c r="C273" s="62" t="s">
        <v>527</v>
      </c>
      <c r="D273" s="70">
        <v>1</v>
      </c>
      <c r="E273" s="70" t="s">
        <v>345</v>
      </c>
      <c r="F273" s="56"/>
    </row>
    <row r="274" spans="1:6" s="69" customFormat="1" ht="13.2" customHeight="1">
      <c r="A274" s="69">
        <v>269</v>
      </c>
      <c r="B274" s="70" t="s">
        <v>528</v>
      </c>
      <c r="C274" s="62" t="s">
        <v>1180</v>
      </c>
      <c r="D274" s="70">
        <v>1</v>
      </c>
      <c r="E274" s="70" t="s">
        <v>529</v>
      </c>
      <c r="F274" s="56"/>
    </row>
    <row r="275" spans="1:6" s="69" customFormat="1" ht="13.2" customHeight="1">
      <c r="A275" s="69">
        <v>270</v>
      </c>
      <c r="B275" s="70" t="s">
        <v>530</v>
      </c>
      <c r="C275" s="62" t="s">
        <v>531</v>
      </c>
      <c r="D275" s="70">
        <v>1</v>
      </c>
      <c r="E275" s="70" t="s">
        <v>345</v>
      </c>
      <c r="F275" s="56"/>
    </row>
    <row r="276" spans="1:6" s="69" customFormat="1" ht="13.2" customHeight="1">
      <c r="A276" s="69">
        <v>271</v>
      </c>
      <c r="B276" s="70" t="s">
        <v>532</v>
      </c>
      <c r="C276" s="62" t="s">
        <v>533</v>
      </c>
      <c r="D276" s="70">
        <v>1</v>
      </c>
      <c r="E276" s="70" t="s">
        <v>345</v>
      </c>
      <c r="F276" s="56"/>
    </row>
    <row r="277" spans="1:6" s="69" customFormat="1" ht="13.2" customHeight="1">
      <c r="A277" s="69">
        <v>272</v>
      </c>
      <c r="B277" s="70" t="s">
        <v>534</v>
      </c>
      <c r="C277" s="62" t="s">
        <v>535</v>
      </c>
      <c r="D277" s="70">
        <v>1</v>
      </c>
      <c r="E277" s="70" t="s">
        <v>345</v>
      </c>
      <c r="F277" s="56"/>
    </row>
    <row r="278" spans="1:6" s="69" customFormat="1" ht="13.2" customHeight="1">
      <c r="B278" s="70" t="s">
        <v>536</v>
      </c>
      <c r="C278" s="62" t="s">
        <v>537</v>
      </c>
      <c r="D278" s="70">
        <v>1</v>
      </c>
      <c r="E278" s="70" t="s">
        <v>345</v>
      </c>
      <c r="F278" s="56"/>
    </row>
    <row r="279" spans="1:6" s="69" customFormat="1" ht="13.2" customHeight="1">
      <c r="B279" s="70" t="s">
        <v>538</v>
      </c>
      <c r="C279" s="62" t="s">
        <v>539</v>
      </c>
      <c r="D279" s="70">
        <v>1</v>
      </c>
      <c r="E279" s="70" t="s">
        <v>345</v>
      </c>
      <c r="F279" s="56"/>
    </row>
    <row r="280" spans="1:6" s="69" customFormat="1" ht="13.2" customHeight="1">
      <c r="B280" s="70" t="s">
        <v>1181</v>
      </c>
      <c r="C280" s="62" t="s">
        <v>1182</v>
      </c>
      <c r="D280" s="70">
        <v>1</v>
      </c>
      <c r="E280" s="70" t="s">
        <v>345</v>
      </c>
      <c r="F280" s="56"/>
    </row>
    <row r="281" spans="1:6" s="69" customFormat="1" ht="13.2" customHeight="1">
      <c r="B281" s="70" t="s">
        <v>540</v>
      </c>
      <c r="C281" s="62" t="s">
        <v>541</v>
      </c>
      <c r="D281" s="70">
        <v>1</v>
      </c>
      <c r="E281" s="70" t="s">
        <v>15</v>
      </c>
      <c r="F281" s="56"/>
    </row>
    <row r="282" spans="1:6" s="69" customFormat="1" ht="13.2" customHeight="1">
      <c r="B282" s="70" t="s">
        <v>542</v>
      </c>
      <c r="C282" s="62" t="s">
        <v>543</v>
      </c>
      <c r="D282" s="70">
        <v>1</v>
      </c>
      <c r="E282" s="70" t="s">
        <v>15</v>
      </c>
      <c r="F282" s="56"/>
    </row>
    <row r="283" spans="1:6" s="69" customFormat="1" ht="13.2" customHeight="1">
      <c r="B283" s="70" t="s">
        <v>544</v>
      </c>
      <c r="C283" s="62" t="s">
        <v>545</v>
      </c>
      <c r="D283" s="70">
        <v>1</v>
      </c>
      <c r="E283" s="70" t="s">
        <v>15</v>
      </c>
      <c r="F283" s="56"/>
    </row>
    <row r="284" spans="1:6" s="69" customFormat="1" ht="13.2" customHeight="1">
      <c r="B284" s="70" t="s">
        <v>546</v>
      </c>
      <c r="C284" s="62" t="s">
        <v>547</v>
      </c>
      <c r="D284" s="70">
        <v>1</v>
      </c>
      <c r="E284" s="70" t="s">
        <v>15</v>
      </c>
      <c r="F284" s="56"/>
    </row>
    <row r="285" spans="1:6" s="69" customFormat="1" ht="13.2" customHeight="1">
      <c r="B285" s="70" t="s">
        <v>548</v>
      </c>
      <c r="C285" s="62" t="s">
        <v>549</v>
      </c>
      <c r="D285" s="70">
        <v>1</v>
      </c>
      <c r="E285" s="70" t="s">
        <v>15</v>
      </c>
      <c r="F285" s="56"/>
    </row>
    <row r="286" spans="1:6" s="69" customFormat="1" ht="13.2" customHeight="1">
      <c r="B286" s="70" t="s">
        <v>550</v>
      </c>
      <c r="C286" s="62" t="s">
        <v>551</v>
      </c>
      <c r="D286" s="70">
        <v>1</v>
      </c>
      <c r="E286" s="70" t="s">
        <v>15</v>
      </c>
      <c r="F286" s="56"/>
    </row>
    <row r="287" spans="1:6" s="69" customFormat="1" ht="13.2" customHeight="1">
      <c r="A287" s="69">
        <v>273</v>
      </c>
      <c r="B287" s="70" t="s">
        <v>552</v>
      </c>
      <c r="C287" s="62" t="s">
        <v>553</v>
      </c>
      <c r="D287" s="70">
        <v>1</v>
      </c>
      <c r="E287" s="70" t="s">
        <v>15</v>
      </c>
      <c r="F287" s="56"/>
    </row>
    <row r="288" spans="1:6" s="69" customFormat="1" ht="13.2" customHeight="1">
      <c r="A288" s="69">
        <v>274</v>
      </c>
      <c r="B288" s="70" t="s">
        <v>554</v>
      </c>
      <c r="C288" s="62" t="s">
        <v>555</v>
      </c>
      <c r="D288" s="70">
        <v>1</v>
      </c>
      <c r="E288" s="70" t="s">
        <v>15</v>
      </c>
      <c r="F288" s="56"/>
    </row>
    <row r="289" spans="1:6" s="69" customFormat="1" ht="13.2" customHeight="1">
      <c r="A289" s="69">
        <v>275</v>
      </c>
      <c r="B289" s="70" t="s">
        <v>556</v>
      </c>
      <c r="C289" s="62" t="s">
        <v>557</v>
      </c>
      <c r="D289" s="70">
        <v>1</v>
      </c>
      <c r="E289" s="70" t="s">
        <v>15</v>
      </c>
      <c r="F289" s="56"/>
    </row>
    <row r="290" spans="1:6" s="69" customFormat="1" ht="13.2" customHeight="1">
      <c r="A290" s="69">
        <v>276</v>
      </c>
      <c r="B290" s="70" t="s">
        <v>558</v>
      </c>
      <c r="C290" s="62" t="s">
        <v>559</v>
      </c>
      <c r="D290" s="70">
        <v>1</v>
      </c>
      <c r="E290" s="70" t="s">
        <v>15</v>
      </c>
      <c r="F290" s="56"/>
    </row>
    <row r="291" spans="1:6" s="69" customFormat="1" ht="13.2" customHeight="1">
      <c r="A291" s="69">
        <v>277</v>
      </c>
      <c r="B291" s="70" t="s">
        <v>560</v>
      </c>
      <c r="C291" s="62" t="s">
        <v>561</v>
      </c>
      <c r="D291" s="70">
        <v>1</v>
      </c>
      <c r="E291" s="70" t="s">
        <v>15</v>
      </c>
      <c r="F291" s="56"/>
    </row>
    <row r="292" spans="1:6" s="69" customFormat="1" ht="13.2" customHeight="1">
      <c r="A292" s="69">
        <v>278</v>
      </c>
      <c r="B292" s="70" t="s">
        <v>562</v>
      </c>
      <c r="C292" s="62" t="s">
        <v>563</v>
      </c>
      <c r="D292" s="70">
        <v>1</v>
      </c>
      <c r="E292" s="70" t="s">
        <v>15</v>
      </c>
      <c r="F292" s="56"/>
    </row>
    <row r="293" spans="1:6" s="56" customFormat="1" ht="42" thickBot="1">
      <c r="A293" s="52"/>
      <c r="B293" s="75" t="s">
        <v>1160</v>
      </c>
      <c r="C293" s="57" t="s">
        <v>1386</v>
      </c>
      <c r="D293" s="57" t="s">
        <v>1158</v>
      </c>
      <c r="E293" s="58" t="s">
        <v>1155</v>
      </c>
    </row>
    <row r="294" spans="1:6" s="69" customFormat="1" ht="13.2" customHeight="1">
      <c r="A294" s="69">
        <v>282</v>
      </c>
      <c r="B294" s="70" t="s">
        <v>564</v>
      </c>
      <c r="C294" s="62" t="s">
        <v>1183</v>
      </c>
      <c r="D294" s="70">
        <v>2</v>
      </c>
      <c r="E294" s="70" t="s">
        <v>529</v>
      </c>
      <c r="F294" s="56"/>
    </row>
    <row r="295" spans="1:6" s="69" customFormat="1" ht="13.2" customHeight="1">
      <c r="A295" s="69">
        <v>283</v>
      </c>
      <c r="B295" s="70" t="s">
        <v>565</v>
      </c>
      <c r="C295" s="62" t="s">
        <v>1184</v>
      </c>
      <c r="D295" s="70">
        <v>2</v>
      </c>
      <c r="E295" s="70" t="s">
        <v>529</v>
      </c>
      <c r="F295" s="56"/>
    </row>
    <row r="296" spans="1:6" s="69" customFormat="1" ht="13.2" customHeight="1">
      <c r="A296" s="69">
        <v>284</v>
      </c>
      <c r="B296" s="70" t="s">
        <v>566</v>
      </c>
      <c r="C296" s="62" t="s">
        <v>567</v>
      </c>
      <c r="D296" s="70">
        <v>2</v>
      </c>
      <c r="E296" s="70" t="s">
        <v>568</v>
      </c>
      <c r="F296" s="56"/>
    </row>
    <row r="297" spans="1:6" s="69" customFormat="1" ht="13.2" customHeight="1">
      <c r="A297" s="69">
        <v>285</v>
      </c>
      <c r="B297" s="70" t="s">
        <v>569</v>
      </c>
      <c r="C297" s="62" t="s">
        <v>570</v>
      </c>
      <c r="D297" s="70">
        <v>2</v>
      </c>
      <c r="E297" s="70" t="s">
        <v>568</v>
      </c>
      <c r="F297" s="56"/>
    </row>
    <row r="298" spans="1:6" s="69" customFormat="1" ht="13.2" customHeight="1">
      <c r="A298" s="69">
        <v>286</v>
      </c>
      <c r="B298" s="70" t="s">
        <v>571</v>
      </c>
      <c r="C298" s="62" t="s">
        <v>572</v>
      </c>
      <c r="D298" s="70">
        <v>2</v>
      </c>
      <c r="E298" s="70" t="s">
        <v>568</v>
      </c>
      <c r="F298" s="56"/>
    </row>
    <row r="299" spans="1:6" s="69" customFormat="1" ht="13.2" customHeight="1">
      <c r="A299" s="69">
        <v>287</v>
      </c>
      <c r="B299" s="70" t="s">
        <v>573</v>
      </c>
      <c r="C299" s="62" t="s">
        <v>574</v>
      </c>
      <c r="D299" s="70">
        <v>2</v>
      </c>
      <c r="E299" s="70" t="s">
        <v>306</v>
      </c>
      <c r="F299" s="56"/>
    </row>
    <row r="300" spans="1:6" s="56" customFormat="1" ht="28.2" customHeight="1" thickBot="1">
      <c r="A300" s="63">
        <v>288</v>
      </c>
      <c r="B300" s="61" t="s">
        <v>575</v>
      </c>
      <c r="C300" s="64" t="s">
        <v>576</v>
      </c>
      <c r="D300" s="60">
        <v>2</v>
      </c>
      <c r="E300" s="60" t="s">
        <v>315</v>
      </c>
    </row>
    <row r="301" spans="1:6" s="69" customFormat="1" ht="13.2" customHeight="1">
      <c r="A301" s="69">
        <v>289</v>
      </c>
      <c r="B301" s="70" t="s">
        <v>577</v>
      </c>
      <c r="C301" s="62" t="s">
        <v>578</v>
      </c>
      <c r="D301" s="70">
        <v>2</v>
      </c>
      <c r="E301" s="70" t="s">
        <v>306</v>
      </c>
      <c r="F301" s="56"/>
    </row>
    <row r="302" spans="1:6" s="69" customFormat="1" ht="13.2" customHeight="1">
      <c r="A302" s="69">
        <v>290</v>
      </c>
      <c r="B302" s="70" t="s">
        <v>579</v>
      </c>
      <c r="C302" s="62" t="s">
        <v>580</v>
      </c>
      <c r="D302" s="70">
        <v>2</v>
      </c>
      <c r="E302" s="70" t="s">
        <v>529</v>
      </c>
      <c r="F302" s="56"/>
    </row>
    <row r="303" spans="1:6" s="69" customFormat="1" ht="13.2" customHeight="1">
      <c r="A303" s="69">
        <v>291</v>
      </c>
      <c r="B303" s="70" t="s">
        <v>581</v>
      </c>
      <c r="C303" s="62" t="s">
        <v>582</v>
      </c>
      <c r="D303" s="70">
        <v>2</v>
      </c>
      <c r="E303" s="70" t="s">
        <v>529</v>
      </c>
      <c r="F303" s="56"/>
    </row>
    <row r="304" spans="1:6" s="69" customFormat="1" ht="13.2" customHeight="1">
      <c r="A304" s="69">
        <v>292</v>
      </c>
      <c r="B304" s="70" t="s">
        <v>583</v>
      </c>
      <c r="C304" s="62" t="s">
        <v>584</v>
      </c>
      <c r="D304" s="70">
        <v>2</v>
      </c>
      <c r="E304" s="70" t="s">
        <v>585</v>
      </c>
      <c r="F304" s="56"/>
    </row>
    <row r="305" spans="1:6" s="69" customFormat="1" ht="13.2" customHeight="1">
      <c r="A305" s="69">
        <v>293</v>
      </c>
      <c r="B305" s="70" t="s">
        <v>586</v>
      </c>
      <c r="C305" s="62" t="s">
        <v>587</v>
      </c>
      <c r="D305" s="70">
        <v>2</v>
      </c>
      <c r="E305" s="70" t="s">
        <v>585</v>
      </c>
      <c r="F305" s="56"/>
    </row>
    <row r="306" spans="1:6" s="69" customFormat="1" ht="13.2" customHeight="1">
      <c r="A306" s="69">
        <v>294</v>
      </c>
      <c r="B306" s="70" t="s">
        <v>588</v>
      </c>
      <c r="C306" s="62" t="s">
        <v>589</v>
      </c>
      <c r="D306" s="70">
        <v>2</v>
      </c>
      <c r="E306" s="70" t="s">
        <v>529</v>
      </c>
      <c r="F306" s="56"/>
    </row>
    <row r="307" spans="1:6" s="69" customFormat="1" ht="13.2" customHeight="1">
      <c r="A307" s="69">
        <v>295</v>
      </c>
      <c r="B307" s="70" t="s">
        <v>590</v>
      </c>
      <c r="C307" s="62" t="s">
        <v>591</v>
      </c>
      <c r="D307" s="70">
        <v>2</v>
      </c>
      <c r="E307" s="70" t="s">
        <v>585</v>
      </c>
      <c r="F307" s="56"/>
    </row>
    <row r="308" spans="1:6" s="69" customFormat="1" ht="13.2" customHeight="1">
      <c r="A308" s="69">
        <v>296</v>
      </c>
      <c r="B308" s="70" t="s">
        <v>592</v>
      </c>
      <c r="C308" s="62" t="s">
        <v>593</v>
      </c>
      <c r="D308" s="70">
        <v>2</v>
      </c>
      <c r="E308" s="70" t="s">
        <v>306</v>
      </c>
      <c r="F308" s="56"/>
    </row>
    <row r="309" spans="1:6" s="69" customFormat="1" ht="13.2" customHeight="1">
      <c r="A309" s="69">
        <v>297</v>
      </c>
      <c r="B309" s="70" t="s">
        <v>594</v>
      </c>
      <c r="C309" s="62" t="s">
        <v>595</v>
      </c>
      <c r="D309" s="70">
        <v>2</v>
      </c>
      <c r="E309" s="70" t="s">
        <v>596</v>
      </c>
      <c r="F309" s="56"/>
    </row>
    <row r="310" spans="1:6" s="69" customFormat="1" ht="13.2" customHeight="1">
      <c r="A310" s="69">
        <v>298</v>
      </c>
      <c r="B310" s="70" t="s">
        <v>597</v>
      </c>
      <c r="C310" s="62" t="s">
        <v>1185</v>
      </c>
      <c r="D310" s="70">
        <v>2</v>
      </c>
      <c r="E310" s="70" t="s">
        <v>306</v>
      </c>
      <c r="F310" s="56"/>
    </row>
    <row r="311" spans="1:6" s="69" customFormat="1" ht="13.2" customHeight="1">
      <c r="A311" s="69">
        <v>299</v>
      </c>
      <c r="B311" s="70" t="s">
        <v>598</v>
      </c>
      <c r="C311" s="62" t="s">
        <v>1186</v>
      </c>
      <c r="D311" s="70">
        <v>2</v>
      </c>
      <c r="E311" s="70" t="s">
        <v>315</v>
      </c>
      <c r="F311" s="56"/>
    </row>
    <row r="312" spans="1:6" s="69" customFormat="1" ht="13.2" customHeight="1">
      <c r="A312" s="69">
        <v>300</v>
      </c>
      <c r="B312" s="70" t="s">
        <v>599</v>
      </c>
      <c r="C312" s="62" t="s">
        <v>600</v>
      </c>
      <c r="D312" s="70">
        <v>2</v>
      </c>
      <c r="E312" s="70" t="s">
        <v>596</v>
      </c>
      <c r="F312" s="56"/>
    </row>
    <row r="313" spans="1:6" s="69" customFormat="1" ht="13.2" customHeight="1">
      <c r="A313" s="69">
        <v>301</v>
      </c>
      <c r="B313" s="70" t="s">
        <v>601</v>
      </c>
      <c r="C313" s="62" t="s">
        <v>602</v>
      </c>
      <c r="D313" s="70">
        <v>2</v>
      </c>
      <c r="E313" s="70" t="s">
        <v>596</v>
      </c>
      <c r="F313" s="56"/>
    </row>
    <row r="314" spans="1:6" s="69" customFormat="1" ht="13.2" customHeight="1">
      <c r="A314" s="69">
        <v>302</v>
      </c>
      <c r="B314" s="70" t="s">
        <v>603</v>
      </c>
      <c r="C314" s="62" t="s">
        <v>604</v>
      </c>
      <c r="D314" s="70">
        <v>2</v>
      </c>
      <c r="E314" s="70" t="s">
        <v>596</v>
      </c>
      <c r="F314" s="56"/>
    </row>
    <row r="315" spans="1:6" s="69" customFormat="1" ht="13.2" customHeight="1">
      <c r="A315" s="69">
        <v>303</v>
      </c>
      <c r="B315" s="70" t="s">
        <v>605</v>
      </c>
      <c r="C315" s="62" t="s">
        <v>606</v>
      </c>
      <c r="D315" s="70">
        <v>2</v>
      </c>
      <c r="E315" s="70" t="s">
        <v>596</v>
      </c>
      <c r="F315" s="56"/>
    </row>
    <row r="316" spans="1:6" s="69" customFormat="1" ht="13.2" customHeight="1">
      <c r="A316" s="69">
        <v>304</v>
      </c>
      <c r="B316" s="70" t="s">
        <v>607</v>
      </c>
      <c r="C316" s="62" t="s">
        <v>608</v>
      </c>
      <c r="D316" s="70">
        <v>2</v>
      </c>
      <c r="E316" s="70" t="s">
        <v>306</v>
      </c>
      <c r="F316" s="56"/>
    </row>
    <row r="317" spans="1:6" s="69" customFormat="1" ht="13.2" customHeight="1">
      <c r="A317" s="69">
        <v>305</v>
      </c>
      <c r="B317" s="70" t="s">
        <v>609</v>
      </c>
      <c r="C317" s="62" t="s">
        <v>610</v>
      </c>
      <c r="D317" s="70">
        <v>2</v>
      </c>
      <c r="E317" s="70" t="s">
        <v>596</v>
      </c>
      <c r="F317" s="56"/>
    </row>
    <row r="318" spans="1:6" s="56" customFormat="1" ht="47.4" customHeight="1" thickBot="1">
      <c r="A318" s="52"/>
      <c r="B318" s="75" t="s">
        <v>1160</v>
      </c>
      <c r="C318" s="57" t="s">
        <v>1390</v>
      </c>
      <c r="D318" s="57" t="s">
        <v>1158</v>
      </c>
      <c r="E318" s="58" t="s">
        <v>1155</v>
      </c>
    </row>
    <row r="319" spans="1:6" s="69" customFormat="1" ht="13.2" customHeight="1">
      <c r="A319" s="69">
        <v>306</v>
      </c>
      <c r="B319" s="70" t="s">
        <v>611</v>
      </c>
      <c r="C319" s="62" t="s">
        <v>612</v>
      </c>
      <c r="D319" s="70">
        <v>3</v>
      </c>
      <c r="E319" s="70" t="s">
        <v>15</v>
      </c>
      <c r="F319" s="56"/>
    </row>
    <row r="320" spans="1:6" s="69" customFormat="1" ht="13.2" customHeight="1">
      <c r="A320" s="69">
        <v>307</v>
      </c>
      <c r="B320" s="70" t="s">
        <v>613</v>
      </c>
      <c r="C320" s="62" t="s">
        <v>614</v>
      </c>
      <c r="D320" s="70">
        <v>3</v>
      </c>
      <c r="E320" s="70" t="s">
        <v>15</v>
      </c>
      <c r="F320" s="56"/>
    </row>
    <row r="321" spans="1:6" s="56" customFormat="1" ht="28.8" customHeight="1" thickBot="1">
      <c r="A321" s="52">
        <v>308</v>
      </c>
      <c r="B321" s="59" t="s">
        <v>615</v>
      </c>
      <c r="C321" s="66" t="s">
        <v>616</v>
      </c>
      <c r="D321" s="61">
        <v>3</v>
      </c>
      <c r="E321" s="59" t="s">
        <v>617</v>
      </c>
    </row>
    <row r="322" spans="1:6" s="69" customFormat="1" ht="13.2" customHeight="1">
      <c r="A322" s="69">
        <v>309</v>
      </c>
      <c r="B322" s="70" t="s">
        <v>618</v>
      </c>
      <c r="C322" s="62" t="s">
        <v>619</v>
      </c>
      <c r="D322" s="70">
        <v>3</v>
      </c>
      <c r="E322" s="70" t="s">
        <v>529</v>
      </c>
      <c r="F322" s="56"/>
    </row>
    <row r="323" spans="1:6" s="69" customFormat="1" ht="13.2" customHeight="1">
      <c r="A323" s="69">
        <v>310</v>
      </c>
      <c r="B323" s="70" t="s">
        <v>620</v>
      </c>
      <c r="C323" s="62" t="s">
        <v>621</v>
      </c>
      <c r="D323" s="70">
        <v>3</v>
      </c>
      <c r="E323" s="70" t="s">
        <v>529</v>
      </c>
      <c r="F323" s="56"/>
    </row>
    <row r="324" spans="1:6" s="69" customFormat="1" ht="13.2" customHeight="1">
      <c r="A324" s="69">
        <v>311</v>
      </c>
      <c r="B324" s="70" t="s">
        <v>622</v>
      </c>
      <c r="C324" s="62" t="s">
        <v>623</v>
      </c>
      <c r="D324" s="70">
        <v>3</v>
      </c>
      <c r="E324" s="70" t="s">
        <v>529</v>
      </c>
      <c r="F324" s="56"/>
    </row>
    <row r="325" spans="1:6" s="69" customFormat="1" ht="13.2" customHeight="1">
      <c r="A325" s="69">
        <v>312</v>
      </c>
      <c r="B325" s="70" t="s">
        <v>624</v>
      </c>
      <c r="C325" s="62" t="s">
        <v>625</v>
      </c>
      <c r="D325" s="70">
        <v>3</v>
      </c>
      <c r="E325" s="70" t="s">
        <v>529</v>
      </c>
      <c r="F325" s="56"/>
    </row>
    <row r="326" spans="1:6" s="69" customFormat="1" ht="13.2" customHeight="1">
      <c r="A326" s="69">
        <v>313</v>
      </c>
      <c r="B326" s="70" t="s">
        <v>626</v>
      </c>
      <c r="C326" s="62" t="s">
        <v>627</v>
      </c>
      <c r="D326" s="70">
        <v>3</v>
      </c>
      <c r="E326" s="70" t="s">
        <v>529</v>
      </c>
      <c r="F326" s="56"/>
    </row>
    <row r="327" spans="1:6" s="69" customFormat="1" ht="13.2" customHeight="1">
      <c r="A327" s="69">
        <v>314</v>
      </c>
      <c r="B327" s="70" t="s">
        <v>628</v>
      </c>
      <c r="C327" s="62" t="s">
        <v>629</v>
      </c>
      <c r="D327" s="70">
        <v>3</v>
      </c>
      <c r="E327" s="70" t="s">
        <v>529</v>
      </c>
      <c r="F327" s="56"/>
    </row>
    <row r="328" spans="1:6" s="69" customFormat="1" ht="13.2" customHeight="1">
      <c r="A328" s="69">
        <v>315</v>
      </c>
      <c r="B328" s="70" t="s">
        <v>630</v>
      </c>
      <c r="C328" s="62" t="s">
        <v>1187</v>
      </c>
      <c r="D328" s="70">
        <v>3</v>
      </c>
      <c r="E328" s="70" t="s">
        <v>529</v>
      </c>
      <c r="F328" s="56"/>
    </row>
    <row r="329" spans="1:6" s="69" customFormat="1" ht="13.2" customHeight="1">
      <c r="A329" s="69">
        <v>316</v>
      </c>
      <c r="B329" s="70" t="s">
        <v>631</v>
      </c>
      <c r="C329" s="62" t="s">
        <v>1188</v>
      </c>
      <c r="D329" s="70">
        <v>3</v>
      </c>
      <c r="E329" s="70" t="s">
        <v>529</v>
      </c>
      <c r="F329" s="56"/>
    </row>
    <row r="330" spans="1:6" s="69" customFormat="1" ht="13.2" customHeight="1">
      <c r="A330" s="69">
        <v>317</v>
      </c>
      <c r="B330" s="70" t="s">
        <v>633</v>
      </c>
      <c r="C330" s="62" t="s">
        <v>632</v>
      </c>
      <c r="D330" s="70">
        <v>3</v>
      </c>
      <c r="E330" s="70" t="s">
        <v>15</v>
      </c>
      <c r="F330" s="56"/>
    </row>
    <row r="331" spans="1:6" s="69" customFormat="1" ht="13.2" customHeight="1">
      <c r="A331" s="69">
        <v>318</v>
      </c>
      <c r="B331" s="70" t="s">
        <v>635</v>
      </c>
      <c r="C331" s="62" t="s">
        <v>634</v>
      </c>
      <c r="D331" s="70">
        <v>3</v>
      </c>
      <c r="E331" s="70" t="s">
        <v>15</v>
      </c>
      <c r="F331" s="56"/>
    </row>
    <row r="332" spans="1:6" s="69" customFormat="1" ht="13.2" customHeight="1">
      <c r="A332" s="69">
        <v>319</v>
      </c>
      <c r="B332" s="70" t="s">
        <v>637</v>
      </c>
      <c r="C332" s="62" t="s">
        <v>636</v>
      </c>
      <c r="D332" s="70">
        <v>3</v>
      </c>
      <c r="E332" s="70" t="s">
        <v>15</v>
      </c>
      <c r="F332" s="56"/>
    </row>
    <row r="333" spans="1:6" s="69" customFormat="1" ht="13.2" customHeight="1">
      <c r="A333" s="69">
        <v>320</v>
      </c>
      <c r="B333" s="70" t="s">
        <v>639</v>
      </c>
      <c r="C333" s="62" t="s">
        <v>638</v>
      </c>
      <c r="D333" s="70">
        <v>3</v>
      </c>
      <c r="E333" s="70" t="s">
        <v>15</v>
      </c>
      <c r="F333" s="56"/>
    </row>
    <row r="334" spans="1:6" s="69" customFormat="1" ht="13.2" customHeight="1">
      <c r="A334" s="69">
        <v>321</v>
      </c>
      <c r="B334" s="70" t="s">
        <v>641</v>
      </c>
      <c r="C334" s="62" t="s">
        <v>640</v>
      </c>
      <c r="D334" s="70">
        <v>3</v>
      </c>
      <c r="E334" s="70" t="s">
        <v>15</v>
      </c>
      <c r="F334" s="56"/>
    </row>
    <row r="335" spans="1:6" s="69" customFormat="1" ht="13.2" customHeight="1">
      <c r="A335" s="69">
        <v>322</v>
      </c>
      <c r="B335" s="70" t="s">
        <v>643</v>
      </c>
      <c r="C335" s="62" t="s">
        <v>642</v>
      </c>
      <c r="D335" s="70">
        <v>3</v>
      </c>
      <c r="E335" s="70" t="s">
        <v>15</v>
      </c>
      <c r="F335" s="56"/>
    </row>
    <row r="336" spans="1:6" s="69" customFormat="1" ht="13.2" customHeight="1">
      <c r="A336" s="69">
        <v>323</v>
      </c>
      <c r="B336" s="70" t="s">
        <v>645</v>
      </c>
      <c r="C336" s="62" t="s">
        <v>644</v>
      </c>
      <c r="D336" s="70">
        <v>3</v>
      </c>
      <c r="E336" s="70" t="s">
        <v>15</v>
      </c>
      <c r="F336" s="56"/>
    </row>
    <row r="337" spans="1:6" s="69" customFormat="1" ht="13.2" customHeight="1">
      <c r="A337" s="69">
        <v>324</v>
      </c>
      <c r="B337" s="70" t="s">
        <v>647</v>
      </c>
      <c r="C337" s="62" t="s">
        <v>646</v>
      </c>
      <c r="D337" s="70">
        <v>3</v>
      </c>
      <c r="E337" s="70" t="s">
        <v>529</v>
      </c>
      <c r="F337" s="56"/>
    </row>
    <row r="338" spans="1:6" s="69" customFormat="1" ht="13.2" customHeight="1">
      <c r="A338" s="69">
        <v>325</v>
      </c>
      <c r="B338" s="70" t="s">
        <v>649</v>
      </c>
      <c r="C338" s="62" t="s">
        <v>648</v>
      </c>
      <c r="D338" s="70">
        <v>3</v>
      </c>
      <c r="E338" s="70" t="s">
        <v>529</v>
      </c>
      <c r="F338" s="56"/>
    </row>
    <row r="339" spans="1:6" s="69" customFormat="1" ht="13.2" customHeight="1">
      <c r="A339" s="69">
        <v>326</v>
      </c>
      <c r="B339" s="70" t="s">
        <v>651</v>
      </c>
      <c r="C339" s="62" t="s">
        <v>650</v>
      </c>
      <c r="D339" s="70">
        <v>3</v>
      </c>
      <c r="E339" s="70" t="s">
        <v>15</v>
      </c>
      <c r="F339" s="56"/>
    </row>
    <row r="340" spans="1:6" s="69" customFormat="1" ht="13.2" customHeight="1">
      <c r="A340" s="69">
        <v>327</v>
      </c>
      <c r="B340" s="70" t="s">
        <v>653</v>
      </c>
      <c r="C340" s="62" t="s">
        <v>652</v>
      </c>
      <c r="D340" s="70">
        <v>3</v>
      </c>
      <c r="E340" s="70" t="s">
        <v>15</v>
      </c>
      <c r="F340" s="56"/>
    </row>
    <row r="341" spans="1:6" s="69" customFormat="1" ht="13.2" customHeight="1">
      <c r="A341" s="69">
        <v>328</v>
      </c>
      <c r="B341" s="70" t="s">
        <v>655</v>
      </c>
      <c r="C341" s="62" t="s">
        <v>654</v>
      </c>
      <c r="D341" s="70">
        <v>3</v>
      </c>
      <c r="E341" s="70" t="s">
        <v>15</v>
      </c>
      <c r="F341" s="56"/>
    </row>
    <row r="342" spans="1:6" s="69" customFormat="1" ht="13.2" customHeight="1">
      <c r="A342" s="69">
        <v>329</v>
      </c>
      <c r="B342" s="70" t="s">
        <v>657</v>
      </c>
      <c r="C342" s="62" t="s">
        <v>656</v>
      </c>
      <c r="D342" s="70">
        <v>3</v>
      </c>
      <c r="E342" s="70" t="s">
        <v>15</v>
      </c>
      <c r="F342" s="56"/>
    </row>
    <row r="343" spans="1:6" s="69" customFormat="1" ht="13.2" customHeight="1">
      <c r="A343" s="69">
        <v>330</v>
      </c>
      <c r="B343" s="70" t="s">
        <v>659</v>
      </c>
      <c r="C343" s="62" t="s">
        <v>658</v>
      </c>
      <c r="D343" s="70">
        <v>3</v>
      </c>
      <c r="E343" s="70" t="s">
        <v>529</v>
      </c>
      <c r="F343" s="56"/>
    </row>
    <row r="344" spans="1:6" s="69" customFormat="1" ht="13.2" customHeight="1">
      <c r="A344" s="69">
        <v>331</v>
      </c>
      <c r="B344" s="70" t="s">
        <v>661</v>
      </c>
      <c r="C344" s="62" t="s">
        <v>660</v>
      </c>
      <c r="D344" s="70">
        <v>3</v>
      </c>
      <c r="E344" s="70" t="s">
        <v>529</v>
      </c>
      <c r="F344" s="56"/>
    </row>
    <row r="345" spans="1:6" s="69" customFormat="1" ht="13.2" customHeight="1">
      <c r="A345" s="69">
        <v>332</v>
      </c>
      <c r="B345" s="70" t="s">
        <v>663</v>
      </c>
      <c r="C345" s="62" t="s">
        <v>662</v>
      </c>
      <c r="D345" s="70">
        <v>3</v>
      </c>
      <c r="E345" s="70" t="s">
        <v>529</v>
      </c>
      <c r="F345" s="56"/>
    </row>
    <row r="346" spans="1:6" s="69" customFormat="1" ht="13.2" customHeight="1">
      <c r="A346" s="69">
        <v>333</v>
      </c>
      <c r="B346" s="70" t="s">
        <v>665</v>
      </c>
      <c r="C346" s="62" t="s">
        <v>664</v>
      </c>
      <c r="D346" s="70">
        <v>3</v>
      </c>
      <c r="E346" s="70" t="s">
        <v>529</v>
      </c>
      <c r="F346" s="56"/>
    </row>
    <row r="347" spans="1:6" s="69" customFormat="1" ht="13.2" customHeight="1">
      <c r="A347" s="69">
        <v>334</v>
      </c>
      <c r="B347" s="70" t="s">
        <v>667</v>
      </c>
      <c r="C347" s="62" t="s">
        <v>666</v>
      </c>
      <c r="D347" s="70">
        <v>3</v>
      </c>
      <c r="E347" s="70" t="s">
        <v>15</v>
      </c>
      <c r="F347" s="56"/>
    </row>
    <row r="348" spans="1:6" s="69" customFormat="1" ht="13.2" customHeight="1">
      <c r="A348" s="69">
        <v>335</v>
      </c>
      <c r="B348" s="70" t="s">
        <v>669</v>
      </c>
      <c r="C348" s="62" t="s">
        <v>668</v>
      </c>
      <c r="D348" s="70">
        <v>3</v>
      </c>
      <c r="E348" s="70" t="s">
        <v>15</v>
      </c>
      <c r="F348" s="56"/>
    </row>
    <row r="349" spans="1:6" s="69" customFormat="1" ht="13.2" customHeight="1">
      <c r="A349" s="69">
        <v>336</v>
      </c>
      <c r="B349" s="70" t="s">
        <v>671</v>
      </c>
      <c r="C349" s="62" t="s">
        <v>670</v>
      </c>
      <c r="D349" s="70">
        <v>3</v>
      </c>
      <c r="E349" s="70" t="s">
        <v>15</v>
      </c>
      <c r="F349" s="56"/>
    </row>
    <row r="350" spans="1:6" s="69" customFormat="1" ht="13.2" customHeight="1">
      <c r="A350" s="69">
        <v>337</v>
      </c>
      <c r="B350" s="70" t="s">
        <v>673</v>
      </c>
      <c r="C350" s="62" t="s">
        <v>672</v>
      </c>
      <c r="D350" s="70">
        <v>3</v>
      </c>
      <c r="E350" s="70" t="s">
        <v>15</v>
      </c>
      <c r="F350" s="56"/>
    </row>
    <row r="351" spans="1:6" s="69" customFormat="1" ht="13.2" customHeight="1">
      <c r="A351" s="69">
        <v>338</v>
      </c>
      <c r="B351" s="70" t="s">
        <v>675</v>
      </c>
      <c r="C351" s="62" t="s">
        <v>674</v>
      </c>
      <c r="D351" s="70">
        <v>3</v>
      </c>
      <c r="E351" s="70" t="s">
        <v>529</v>
      </c>
      <c r="F351" s="56"/>
    </row>
    <row r="352" spans="1:6" s="69" customFormat="1" ht="13.2" customHeight="1">
      <c r="A352" s="69">
        <v>339</v>
      </c>
      <c r="B352" s="70" t="s">
        <v>677</v>
      </c>
      <c r="C352" s="62" t="s">
        <v>676</v>
      </c>
      <c r="D352" s="70">
        <v>3</v>
      </c>
      <c r="E352" s="70" t="s">
        <v>15</v>
      </c>
      <c r="F352" s="56"/>
    </row>
    <row r="353" spans="1:6" s="69" customFormat="1" ht="13.2" customHeight="1">
      <c r="A353" s="69">
        <v>340</v>
      </c>
      <c r="B353" s="70" t="s">
        <v>679</v>
      </c>
      <c r="C353" s="62" t="s">
        <v>682</v>
      </c>
      <c r="D353" s="70">
        <v>3</v>
      </c>
      <c r="E353" s="70" t="s">
        <v>683</v>
      </c>
      <c r="F353" s="56"/>
    </row>
    <row r="354" spans="1:6" s="69" customFormat="1" ht="13.2" customHeight="1">
      <c r="A354" s="69">
        <v>341</v>
      </c>
      <c r="B354" s="70" t="s">
        <v>681</v>
      </c>
      <c r="C354" s="62" t="s">
        <v>685</v>
      </c>
      <c r="D354" s="70">
        <v>3</v>
      </c>
      <c r="E354" s="70" t="s">
        <v>683</v>
      </c>
      <c r="F354" s="56"/>
    </row>
    <row r="355" spans="1:6" s="69" customFormat="1" ht="13.2" customHeight="1">
      <c r="A355" s="69">
        <v>342</v>
      </c>
      <c r="B355" s="70" t="s">
        <v>684</v>
      </c>
      <c r="C355" s="62" t="s">
        <v>687</v>
      </c>
      <c r="D355" s="70">
        <v>3</v>
      </c>
      <c r="E355" s="70" t="s">
        <v>15</v>
      </c>
      <c r="F355" s="56"/>
    </row>
    <row r="356" spans="1:6" s="69" customFormat="1" ht="13.2" customHeight="1">
      <c r="A356" s="69">
        <v>343</v>
      </c>
      <c r="B356" s="70" t="s">
        <v>686</v>
      </c>
      <c r="C356" s="62" t="s">
        <v>689</v>
      </c>
      <c r="D356" s="70">
        <v>3</v>
      </c>
      <c r="E356" s="70" t="s">
        <v>683</v>
      </c>
      <c r="F356" s="56"/>
    </row>
    <row r="357" spans="1:6" s="69" customFormat="1" ht="13.2" customHeight="1">
      <c r="A357" s="69">
        <v>344</v>
      </c>
      <c r="B357" s="70" t="s">
        <v>688</v>
      </c>
      <c r="C357" s="62" t="s">
        <v>693</v>
      </c>
      <c r="D357" s="70">
        <v>3</v>
      </c>
      <c r="E357" s="70" t="s">
        <v>683</v>
      </c>
      <c r="F357" s="56"/>
    </row>
    <row r="358" spans="1:6" s="69" customFormat="1" ht="13.2" customHeight="1">
      <c r="A358" s="69">
        <v>345</v>
      </c>
      <c r="B358" s="70" t="s">
        <v>690</v>
      </c>
      <c r="C358" s="62" t="s">
        <v>697</v>
      </c>
      <c r="D358" s="70">
        <v>3</v>
      </c>
      <c r="E358" s="70" t="s">
        <v>683</v>
      </c>
      <c r="F358" s="56"/>
    </row>
    <row r="359" spans="1:6" s="69" customFormat="1" ht="13.2" customHeight="1">
      <c r="A359" s="69">
        <v>346</v>
      </c>
      <c r="B359" s="70" t="s">
        <v>692</v>
      </c>
      <c r="C359" s="62" t="s">
        <v>701</v>
      </c>
      <c r="D359" s="70">
        <v>3</v>
      </c>
      <c r="E359" s="70" t="s">
        <v>683</v>
      </c>
      <c r="F359" s="56"/>
    </row>
    <row r="360" spans="1:6" s="69" customFormat="1" ht="13.2" customHeight="1">
      <c r="A360" s="69">
        <v>347</v>
      </c>
      <c r="B360" s="70" t="s">
        <v>694</v>
      </c>
      <c r="C360" s="62" t="s">
        <v>703</v>
      </c>
      <c r="D360" s="70">
        <v>3</v>
      </c>
      <c r="E360" s="70" t="s">
        <v>683</v>
      </c>
      <c r="F360" s="56"/>
    </row>
    <row r="361" spans="1:6" s="69" customFormat="1" ht="13.2" customHeight="1">
      <c r="A361" s="69">
        <v>348</v>
      </c>
      <c r="B361" s="70" t="s">
        <v>696</v>
      </c>
      <c r="C361" s="62" t="s">
        <v>705</v>
      </c>
      <c r="D361" s="70">
        <v>3</v>
      </c>
      <c r="E361" s="70" t="s">
        <v>683</v>
      </c>
      <c r="F361" s="56"/>
    </row>
    <row r="362" spans="1:6" s="69" customFormat="1" ht="13.2" customHeight="1">
      <c r="A362" s="69">
        <v>349</v>
      </c>
      <c r="B362" s="70" t="s">
        <v>698</v>
      </c>
      <c r="C362" s="62" t="s">
        <v>707</v>
      </c>
      <c r="D362" s="70">
        <v>3</v>
      </c>
      <c r="E362" s="70" t="s">
        <v>683</v>
      </c>
      <c r="F362" s="56"/>
    </row>
    <row r="363" spans="1:6" s="69" customFormat="1" ht="13.2" customHeight="1">
      <c r="A363" s="69">
        <v>350</v>
      </c>
      <c r="B363" s="70" t="s">
        <v>700</v>
      </c>
      <c r="C363" s="62" t="s">
        <v>710</v>
      </c>
      <c r="D363" s="70">
        <v>3</v>
      </c>
      <c r="E363" s="70" t="s">
        <v>683</v>
      </c>
      <c r="F363" s="56"/>
    </row>
    <row r="364" spans="1:6" s="69" customFormat="1" ht="13.2" customHeight="1">
      <c r="A364" s="69">
        <v>351</v>
      </c>
      <c r="B364" s="70" t="s">
        <v>702</v>
      </c>
      <c r="C364" s="62" t="s">
        <v>712</v>
      </c>
      <c r="D364" s="70">
        <v>3</v>
      </c>
      <c r="E364" s="70" t="s">
        <v>15</v>
      </c>
      <c r="F364" s="56"/>
    </row>
    <row r="365" spans="1:6" s="69" customFormat="1" ht="13.2" customHeight="1">
      <c r="A365" s="69">
        <v>352</v>
      </c>
      <c r="B365" s="70" t="s">
        <v>704</v>
      </c>
      <c r="C365" s="62" t="s">
        <v>714</v>
      </c>
      <c r="D365" s="70">
        <v>3</v>
      </c>
      <c r="E365" s="70" t="s">
        <v>15</v>
      </c>
      <c r="F365" s="56"/>
    </row>
    <row r="366" spans="1:6" s="69" customFormat="1" ht="13.2" customHeight="1">
      <c r="A366" s="69">
        <v>353</v>
      </c>
      <c r="B366" s="70" t="s">
        <v>706</v>
      </c>
      <c r="C366" s="62" t="s">
        <v>716</v>
      </c>
      <c r="D366" s="70">
        <v>3</v>
      </c>
      <c r="E366" s="70" t="s">
        <v>15</v>
      </c>
      <c r="F366" s="56"/>
    </row>
    <row r="367" spans="1:6" s="69" customFormat="1" ht="13.2" customHeight="1">
      <c r="A367" s="69">
        <v>354</v>
      </c>
      <c r="B367" s="70" t="s">
        <v>708</v>
      </c>
      <c r="C367" s="62" t="s">
        <v>718</v>
      </c>
      <c r="D367" s="70">
        <v>3</v>
      </c>
      <c r="E367" s="70" t="s">
        <v>529</v>
      </c>
      <c r="F367" s="56"/>
    </row>
    <row r="368" spans="1:6" s="69" customFormat="1" ht="13.2" customHeight="1">
      <c r="A368" s="69">
        <v>355</v>
      </c>
      <c r="B368" s="70" t="s">
        <v>709</v>
      </c>
      <c r="C368" s="62" t="s">
        <v>720</v>
      </c>
      <c r="D368" s="70">
        <v>3</v>
      </c>
      <c r="E368" s="70" t="s">
        <v>683</v>
      </c>
      <c r="F368" s="56"/>
    </row>
    <row r="369" spans="1:6" s="69" customFormat="1" ht="13.2" customHeight="1">
      <c r="A369" s="69">
        <v>356</v>
      </c>
      <c r="B369" s="70" t="s">
        <v>711</v>
      </c>
      <c r="C369" s="62" t="s">
        <v>722</v>
      </c>
      <c r="D369" s="70">
        <v>3</v>
      </c>
      <c r="E369" s="70" t="s">
        <v>683</v>
      </c>
      <c r="F369" s="56"/>
    </row>
    <row r="370" spans="1:6" s="69" customFormat="1" ht="13.2" customHeight="1">
      <c r="A370" s="69">
        <v>357</v>
      </c>
      <c r="B370" s="70" t="s">
        <v>713</v>
      </c>
      <c r="C370" s="62" t="s">
        <v>724</v>
      </c>
      <c r="D370" s="70">
        <v>3</v>
      </c>
      <c r="E370" s="70" t="s">
        <v>529</v>
      </c>
      <c r="F370" s="56"/>
    </row>
    <row r="371" spans="1:6" s="69" customFormat="1" ht="13.2" customHeight="1">
      <c r="A371" s="69">
        <v>358</v>
      </c>
      <c r="B371" s="70" t="s">
        <v>715</v>
      </c>
      <c r="C371" s="62" t="s">
        <v>726</v>
      </c>
      <c r="D371" s="70">
        <v>3</v>
      </c>
      <c r="E371" s="70" t="s">
        <v>529</v>
      </c>
      <c r="F371" s="56"/>
    </row>
    <row r="372" spans="1:6" s="69" customFormat="1" ht="13.2" customHeight="1">
      <c r="A372" s="69">
        <v>359</v>
      </c>
      <c r="B372" s="70" t="s">
        <v>717</v>
      </c>
      <c r="C372" s="62" t="s">
        <v>728</v>
      </c>
      <c r="D372" s="70">
        <v>3</v>
      </c>
      <c r="E372" s="70" t="s">
        <v>15</v>
      </c>
      <c r="F372" s="56"/>
    </row>
    <row r="373" spans="1:6" s="69" customFormat="1" ht="13.2" customHeight="1">
      <c r="A373" s="69">
        <v>360</v>
      </c>
      <c r="B373" s="70" t="s">
        <v>719</v>
      </c>
      <c r="C373" s="62" t="s">
        <v>730</v>
      </c>
      <c r="D373" s="70">
        <v>3</v>
      </c>
      <c r="E373" s="70" t="s">
        <v>683</v>
      </c>
      <c r="F373" s="56"/>
    </row>
    <row r="374" spans="1:6" s="69" customFormat="1" ht="13.2" customHeight="1">
      <c r="A374" s="69">
        <v>361</v>
      </c>
      <c r="B374" s="70" t="s">
        <v>721</v>
      </c>
      <c r="C374" s="62" t="s">
        <v>732</v>
      </c>
      <c r="D374" s="70">
        <v>3</v>
      </c>
      <c r="E374" s="70" t="s">
        <v>15</v>
      </c>
      <c r="F374" s="56"/>
    </row>
    <row r="375" spans="1:6" s="69" customFormat="1" ht="13.2" customHeight="1">
      <c r="A375" s="69">
        <v>362</v>
      </c>
      <c r="B375" s="70" t="s">
        <v>723</v>
      </c>
      <c r="C375" s="62" t="s">
        <v>734</v>
      </c>
      <c r="D375" s="70">
        <v>3</v>
      </c>
      <c r="E375" s="70" t="s">
        <v>15</v>
      </c>
      <c r="F375" s="56"/>
    </row>
    <row r="376" spans="1:6" s="69" customFormat="1" ht="13.2" customHeight="1">
      <c r="A376" s="69">
        <v>363</v>
      </c>
      <c r="B376" s="70" t="s">
        <v>725</v>
      </c>
      <c r="C376" s="62" t="s">
        <v>736</v>
      </c>
      <c r="D376" s="70">
        <v>3</v>
      </c>
      <c r="E376" s="70" t="s">
        <v>683</v>
      </c>
      <c r="F376" s="56"/>
    </row>
    <row r="377" spans="1:6" s="69" customFormat="1" ht="13.2" customHeight="1">
      <c r="A377" s="69">
        <v>364</v>
      </c>
      <c r="B377" s="70" t="s">
        <v>727</v>
      </c>
      <c r="C377" s="62" t="s">
        <v>738</v>
      </c>
      <c r="D377" s="70">
        <v>3</v>
      </c>
      <c r="E377" s="70" t="s">
        <v>529</v>
      </c>
      <c r="F377" s="56"/>
    </row>
    <row r="378" spans="1:6" s="69" customFormat="1" ht="13.2" customHeight="1">
      <c r="A378" s="69">
        <v>365</v>
      </c>
      <c r="B378" s="70" t="s">
        <v>729</v>
      </c>
      <c r="C378" s="62" t="s">
        <v>740</v>
      </c>
      <c r="D378" s="70">
        <v>3</v>
      </c>
      <c r="E378" s="70" t="s">
        <v>529</v>
      </c>
      <c r="F378" s="56"/>
    </row>
    <row r="379" spans="1:6" s="69" customFormat="1" ht="13.2" customHeight="1">
      <c r="A379" s="69">
        <v>366</v>
      </c>
      <c r="B379" s="70" t="s">
        <v>731</v>
      </c>
      <c r="C379" s="62" t="s">
        <v>742</v>
      </c>
      <c r="D379" s="70">
        <v>3</v>
      </c>
      <c r="E379" s="70" t="s">
        <v>529</v>
      </c>
      <c r="F379" s="56"/>
    </row>
    <row r="380" spans="1:6" s="69" customFormat="1" ht="13.2" customHeight="1">
      <c r="A380" s="69">
        <v>367</v>
      </c>
      <c r="B380" s="70" t="s">
        <v>733</v>
      </c>
      <c r="C380" s="62" t="s">
        <v>743</v>
      </c>
      <c r="D380" s="70">
        <v>3</v>
      </c>
      <c r="E380" s="70" t="s">
        <v>529</v>
      </c>
      <c r="F380" s="56"/>
    </row>
    <row r="381" spans="1:6" s="69" customFormat="1" ht="13.2" customHeight="1">
      <c r="A381" s="69">
        <v>368</v>
      </c>
      <c r="B381" s="70" t="s">
        <v>735</v>
      </c>
      <c r="C381" s="62" t="s">
        <v>744</v>
      </c>
      <c r="D381" s="70">
        <v>3</v>
      </c>
      <c r="E381" s="70" t="s">
        <v>529</v>
      </c>
      <c r="F381" s="56"/>
    </row>
    <row r="382" spans="1:6" s="69" customFormat="1" ht="13.2" customHeight="1">
      <c r="A382" s="69">
        <v>369</v>
      </c>
      <c r="B382" s="70" t="s">
        <v>737</v>
      </c>
      <c r="C382" s="62" t="s">
        <v>745</v>
      </c>
      <c r="D382" s="70">
        <v>3</v>
      </c>
      <c r="E382" s="70" t="s">
        <v>683</v>
      </c>
      <c r="F382" s="56"/>
    </row>
    <row r="383" spans="1:6" s="69" customFormat="1" ht="13.2" customHeight="1">
      <c r="A383" s="69">
        <v>370</v>
      </c>
      <c r="B383" s="70" t="s">
        <v>739</v>
      </c>
      <c r="C383" s="62" t="s">
        <v>746</v>
      </c>
      <c r="D383" s="70">
        <v>3</v>
      </c>
      <c r="E383" s="70" t="s">
        <v>683</v>
      </c>
      <c r="F383" s="56"/>
    </row>
    <row r="384" spans="1:6" s="69" customFormat="1" ht="13.2" customHeight="1">
      <c r="A384" s="69">
        <v>371</v>
      </c>
      <c r="B384" s="70" t="s">
        <v>741</v>
      </c>
      <c r="C384" s="62" t="s">
        <v>747</v>
      </c>
      <c r="D384" s="70">
        <v>3</v>
      </c>
      <c r="E384" s="70" t="s">
        <v>15</v>
      </c>
      <c r="F384" s="56"/>
    </row>
    <row r="385" spans="1:6" s="69" customFormat="1" ht="13.2" customHeight="1">
      <c r="A385" s="69">
        <v>377</v>
      </c>
      <c r="B385" s="70" t="s">
        <v>748</v>
      </c>
      <c r="C385" s="62" t="s">
        <v>1189</v>
      </c>
      <c r="D385" s="70">
        <v>3</v>
      </c>
      <c r="E385" s="70" t="s">
        <v>529</v>
      </c>
      <c r="F385" s="56"/>
    </row>
    <row r="386" spans="1:6" s="69" customFormat="1" ht="13.2" customHeight="1">
      <c r="A386" s="69">
        <v>378</v>
      </c>
      <c r="B386" s="70" t="s">
        <v>749</v>
      </c>
      <c r="C386" s="62" t="s">
        <v>1190</v>
      </c>
      <c r="D386" s="70">
        <v>3</v>
      </c>
      <c r="E386" s="70" t="s">
        <v>529</v>
      </c>
      <c r="F386" s="56"/>
    </row>
    <row r="387" spans="1:6" s="69" customFormat="1" ht="13.2" customHeight="1">
      <c r="A387" s="69">
        <v>379</v>
      </c>
      <c r="B387" s="70" t="s">
        <v>750</v>
      </c>
      <c r="C387" s="62" t="s">
        <v>1191</v>
      </c>
      <c r="D387" s="70">
        <v>3</v>
      </c>
      <c r="E387" s="70" t="s">
        <v>529</v>
      </c>
      <c r="F387" s="56"/>
    </row>
    <row r="388" spans="1:6" s="69" customFormat="1" ht="13.2" customHeight="1">
      <c r="A388" s="69">
        <v>380</v>
      </c>
      <c r="B388" s="70" t="s">
        <v>751</v>
      </c>
      <c r="C388" s="62" t="s">
        <v>1192</v>
      </c>
      <c r="D388" s="70">
        <v>3</v>
      </c>
      <c r="E388" s="70" t="s">
        <v>529</v>
      </c>
      <c r="F388" s="56"/>
    </row>
    <row r="389" spans="1:6" s="69" customFormat="1" ht="13.2" customHeight="1">
      <c r="A389" s="69">
        <v>381</v>
      </c>
      <c r="B389" s="70" t="s">
        <v>752</v>
      </c>
      <c r="C389" s="62" t="s">
        <v>753</v>
      </c>
      <c r="D389" s="70">
        <v>3</v>
      </c>
      <c r="E389" s="70" t="s">
        <v>754</v>
      </c>
      <c r="F389" s="56"/>
    </row>
    <row r="390" spans="1:6" s="69" customFormat="1" ht="13.2" customHeight="1">
      <c r="A390" s="69">
        <v>382</v>
      </c>
      <c r="B390" s="70" t="s">
        <v>755</v>
      </c>
      <c r="C390" s="62" t="s">
        <v>756</v>
      </c>
      <c r="D390" s="70">
        <v>3</v>
      </c>
      <c r="E390" s="70" t="s">
        <v>529</v>
      </c>
      <c r="F390" s="56"/>
    </row>
    <row r="391" spans="1:6" s="69" customFormat="1" ht="13.2" customHeight="1">
      <c r="A391" s="69">
        <v>383</v>
      </c>
      <c r="B391" s="70" t="s">
        <v>757</v>
      </c>
      <c r="C391" s="62" t="s">
        <v>758</v>
      </c>
      <c r="D391" s="70">
        <v>3</v>
      </c>
      <c r="E391" s="70" t="s">
        <v>754</v>
      </c>
      <c r="F391" s="56"/>
    </row>
    <row r="392" spans="1:6" s="69" customFormat="1" ht="13.2" customHeight="1">
      <c r="A392" s="69">
        <v>384</v>
      </c>
      <c r="B392" s="70" t="s">
        <v>759</v>
      </c>
      <c r="C392" s="62" t="s">
        <v>760</v>
      </c>
      <c r="D392" s="70">
        <v>3</v>
      </c>
      <c r="E392" s="70" t="s">
        <v>754</v>
      </c>
      <c r="F392" s="56"/>
    </row>
    <row r="393" spans="1:6" s="69" customFormat="1" ht="13.2" customHeight="1">
      <c r="A393" s="69">
        <v>385</v>
      </c>
      <c r="B393" s="70" t="s">
        <v>761</v>
      </c>
      <c r="C393" s="62" t="s">
        <v>762</v>
      </c>
      <c r="D393" s="70">
        <v>3</v>
      </c>
      <c r="E393" s="70" t="s">
        <v>529</v>
      </c>
      <c r="F393" s="56"/>
    </row>
    <row r="394" spans="1:6" s="69" customFormat="1" ht="13.2" customHeight="1">
      <c r="A394" s="69">
        <v>386</v>
      </c>
      <c r="B394" s="70" t="s">
        <v>763</v>
      </c>
      <c r="C394" s="62" t="s">
        <v>1193</v>
      </c>
      <c r="D394" s="70">
        <v>3</v>
      </c>
      <c r="E394" s="70" t="s">
        <v>529</v>
      </c>
      <c r="F394" s="56"/>
    </row>
    <row r="395" spans="1:6" s="69" customFormat="1" ht="13.2" customHeight="1">
      <c r="A395" s="69">
        <v>387</v>
      </c>
      <c r="B395" s="70" t="s">
        <v>764</v>
      </c>
      <c r="C395" s="62" t="s">
        <v>1194</v>
      </c>
      <c r="D395" s="70">
        <v>3</v>
      </c>
      <c r="E395" s="70" t="s">
        <v>529</v>
      </c>
      <c r="F395" s="56"/>
    </row>
    <row r="396" spans="1:6" s="69" customFormat="1" ht="13.2" customHeight="1">
      <c r="A396" s="69">
        <v>388</v>
      </c>
      <c r="B396" s="70" t="s">
        <v>765</v>
      </c>
      <c r="C396" s="62" t="s">
        <v>1195</v>
      </c>
      <c r="D396" s="70">
        <v>3</v>
      </c>
      <c r="E396" s="70" t="s">
        <v>529</v>
      </c>
      <c r="F396" s="56"/>
    </row>
    <row r="397" spans="1:6" s="69" customFormat="1" ht="13.2" customHeight="1">
      <c r="A397" s="69">
        <v>389</v>
      </c>
      <c r="B397" s="70" t="s">
        <v>766</v>
      </c>
      <c r="C397" s="62" t="s">
        <v>1196</v>
      </c>
      <c r="D397" s="70">
        <v>3</v>
      </c>
      <c r="E397" s="70" t="s">
        <v>529</v>
      </c>
      <c r="F397" s="56"/>
    </row>
    <row r="398" spans="1:6" s="69" customFormat="1" ht="13.2" customHeight="1">
      <c r="A398" s="69">
        <v>390</v>
      </c>
      <c r="B398" s="70" t="s">
        <v>767</v>
      </c>
      <c r="C398" s="62" t="s">
        <v>1197</v>
      </c>
      <c r="D398" s="70">
        <v>3</v>
      </c>
      <c r="E398" s="70" t="s">
        <v>529</v>
      </c>
      <c r="F398" s="56"/>
    </row>
    <row r="399" spans="1:6" s="69" customFormat="1" ht="13.2" customHeight="1">
      <c r="A399" s="69">
        <v>391</v>
      </c>
      <c r="B399" s="70" t="s">
        <v>768</v>
      </c>
      <c r="C399" s="62" t="s">
        <v>1198</v>
      </c>
      <c r="D399" s="70">
        <v>3</v>
      </c>
      <c r="E399" s="70" t="s">
        <v>529</v>
      </c>
      <c r="F399" s="56"/>
    </row>
    <row r="400" spans="1:6" s="69" customFormat="1" ht="13.2" customHeight="1">
      <c r="A400" s="69">
        <v>392</v>
      </c>
      <c r="B400" s="70" t="s">
        <v>769</v>
      </c>
      <c r="C400" s="62" t="s">
        <v>1199</v>
      </c>
      <c r="D400" s="70">
        <v>3</v>
      </c>
      <c r="E400" s="70" t="s">
        <v>529</v>
      </c>
      <c r="F400" s="56"/>
    </row>
    <row r="401" spans="1:6" s="69" customFormat="1" ht="13.2" customHeight="1">
      <c r="A401" s="69">
        <v>393</v>
      </c>
      <c r="B401" s="70" t="s">
        <v>770</v>
      </c>
      <c r="C401" s="62" t="s">
        <v>1200</v>
      </c>
      <c r="D401" s="70">
        <v>3</v>
      </c>
      <c r="E401" s="70" t="s">
        <v>754</v>
      </c>
      <c r="F401" s="56"/>
    </row>
    <row r="402" spans="1:6" s="69" customFormat="1" ht="13.2" customHeight="1">
      <c r="A402" s="69">
        <v>394</v>
      </c>
      <c r="B402" s="70" t="s">
        <v>772</v>
      </c>
      <c r="C402" s="62" t="s">
        <v>1201</v>
      </c>
      <c r="D402" s="70">
        <v>3</v>
      </c>
      <c r="E402" s="70" t="s">
        <v>754</v>
      </c>
      <c r="F402" s="56"/>
    </row>
    <row r="403" spans="1:6" s="69" customFormat="1" ht="13.2" customHeight="1">
      <c r="A403" s="69">
        <v>395</v>
      </c>
      <c r="B403" s="70" t="s">
        <v>774</v>
      </c>
      <c r="C403" s="62" t="s">
        <v>771</v>
      </c>
      <c r="D403" s="70">
        <v>3</v>
      </c>
      <c r="E403" s="70" t="s">
        <v>754</v>
      </c>
      <c r="F403" s="56"/>
    </row>
    <row r="404" spans="1:6" s="69" customFormat="1" ht="13.2" customHeight="1">
      <c r="A404" s="69">
        <v>396</v>
      </c>
      <c r="B404" s="70" t="s">
        <v>776</v>
      </c>
      <c r="C404" s="62" t="s">
        <v>773</v>
      </c>
      <c r="D404" s="70">
        <v>3</v>
      </c>
      <c r="E404" s="70" t="s">
        <v>754</v>
      </c>
      <c r="F404" s="56"/>
    </row>
    <row r="405" spans="1:6" s="69" customFormat="1" ht="13.2" customHeight="1">
      <c r="A405" s="69">
        <v>397</v>
      </c>
      <c r="B405" s="70" t="s">
        <v>778</v>
      </c>
      <c r="C405" s="62" t="s">
        <v>775</v>
      </c>
      <c r="D405" s="70">
        <v>3</v>
      </c>
      <c r="E405" s="70" t="s">
        <v>529</v>
      </c>
      <c r="F405" s="56"/>
    </row>
    <row r="406" spans="1:6" s="69" customFormat="1" ht="13.2" customHeight="1">
      <c r="A406" s="69">
        <v>398</v>
      </c>
      <c r="B406" s="70" t="s">
        <v>780</v>
      </c>
      <c r="C406" s="62" t="s">
        <v>777</v>
      </c>
      <c r="D406" s="70">
        <v>3</v>
      </c>
      <c r="E406" s="70" t="s">
        <v>754</v>
      </c>
      <c r="F406" s="56"/>
    </row>
    <row r="407" spans="1:6" s="69" customFormat="1" ht="13.2" customHeight="1">
      <c r="A407" s="69">
        <v>399</v>
      </c>
      <c r="B407" s="70" t="s">
        <v>782</v>
      </c>
      <c r="C407" s="62" t="s">
        <v>1202</v>
      </c>
      <c r="D407" s="70">
        <v>3</v>
      </c>
      <c r="E407" s="70" t="s">
        <v>529</v>
      </c>
      <c r="F407" s="56"/>
    </row>
    <row r="408" spans="1:6" s="69" customFormat="1" ht="13.2" customHeight="1">
      <c r="A408" s="69">
        <v>400</v>
      </c>
      <c r="B408" s="70" t="s">
        <v>784</v>
      </c>
      <c r="C408" s="62" t="s">
        <v>779</v>
      </c>
      <c r="D408" s="70">
        <v>3</v>
      </c>
      <c r="E408" s="70" t="s">
        <v>529</v>
      </c>
      <c r="F408" s="56"/>
    </row>
    <row r="409" spans="1:6" s="69" customFormat="1" ht="13.2" customHeight="1">
      <c r="A409" s="69">
        <v>401</v>
      </c>
      <c r="B409" s="70" t="s">
        <v>786</v>
      </c>
      <c r="C409" s="62" t="s">
        <v>781</v>
      </c>
      <c r="D409" s="70">
        <v>3</v>
      </c>
      <c r="E409" s="70" t="s">
        <v>529</v>
      </c>
      <c r="F409" s="56"/>
    </row>
    <row r="410" spans="1:6" s="69" customFormat="1" ht="13.2" customHeight="1">
      <c r="A410" s="69">
        <v>402</v>
      </c>
      <c r="B410" s="70" t="s">
        <v>788</v>
      </c>
      <c r="C410" s="62" t="s">
        <v>783</v>
      </c>
      <c r="D410" s="70">
        <v>3</v>
      </c>
      <c r="E410" s="70" t="s">
        <v>529</v>
      </c>
      <c r="F410" s="56"/>
    </row>
    <row r="411" spans="1:6" s="69" customFormat="1" ht="13.2" customHeight="1">
      <c r="A411" s="69">
        <v>403</v>
      </c>
      <c r="B411" s="70" t="s">
        <v>790</v>
      </c>
      <c r="C411" s="62" t="s">
        <v>785</v>
      </c>
      <c r="D411" s="70">
        <v>3</v>
      </c>
      <c r="E411" s="70" t="s">
        <v>529</v>
      </c>
      <c r="F411" s="56"/>
    </row>
    <row r="412" spans="1:6" s="69" customFormat="1" ht="13.2" customHeight="1">
      <c r="A412" s="69">
        <v>404</v>
      </c>
      <c r="B412" s="70" t="s">
        <v>792</v>
      </c>
      <c r="C412" s="62" t="s">
        <v>787</v>
      </c>
      <c r="D412" s="70">
        <v>3</v>
      </c>
      <c r="E412" s="70" t="s">
        <v>529</v>
      </c>
      <c r="F412" s="56"/>
    </row>
    <row r="413" spans="1:6" s="69" customFormat="1" ht="13.2" customHeight="1">
      <c r="A413" s="69">
        <v>405</v>
      </c>
      <c r="B413" s="70" t="s">
        <v>794</v>
      </c>
      <c r="C413" s="62" t="s">
        <v>789</v>
      </c>
      <c r="D413" s="70">
        <v>3</v>
      </c>
      <c r="E413" s="70" t="s">
        <v>529</v>
      </c>
      <c r="F413" s="56"/>
    </row>
    <row r="414" spans="1:6" s="69" customFormat="1" ht="13.2" customHeight="1">
      <c r="A414" s="69">
        <v>406</v>
      </c>
      <c r="B414" s="70" t="s">
        <v>796</v>
      </c>
      <c r="C414" s="62" t="s">
        <v>791</v>
      </c>
      <c r="D414" s="70">
        <v>3</v>
      </c>
      <c r="E414" s="70" t="s">
        <v>529</v>
      </c>
      <c r="F414" s="56"/>
    </row>
    <row r="415" spans="1:6" s="69" customFormat="1" ht="13.2" customHeight="1">
      <c r="A415" s="69">
        <v>407</v>
      </c>
      <c r="B415" s="70" t="s">
        <v>798</v>
      </c>
      <c r="C415" s="62" t="s">
        <v>793</v>
      </c>
      <c r="D415" s="70">
        <v>3</v>
      </c>
      <c r="E415" s="70" t="s">
        <v>15</v>
      </c>
      <c r="F415" s="56"/>
    </row>
    <row r="416" spans="1:6" s="69" customFormat="1" ht="13.2" customHeight="1">
      <c r="A416" s="69">
        <v>408</v>
      </c>
      <c r="B416" s="70" t="s">
        <v>799</v>
      </c>
      <c r="C416" s="62" t="s">
        <v>795</v>
      </c>
      <c r="D416" s="70">
        <v>3</v>
      </c>
      <c r="E416" s="70" t="s">
        <v>529</v>
      </c>
      <c r="F416" s="56"/>
    </row>
    <row r="417" spans="1:6" s="69" customFormat="1" ht="13.2" customHeight="1">
      <c r="A417" s="69">
        <v>409</v>
      </c>
      <c r="B417" s="70" t="s">
        <v>801</v>
      </c>
      <c r="C417" s="62" t="s">
        <v>797</v>
      </c>
      <c r="D417" s="70">
        <v>3</v>
      </c>
      <c r="E417" s="70" t="s">
        <v>529</v>
      </c>
      <c r="F417" s="56"/>
    </row>
    <row r="418" spans="1:6" s="69" customFormat="1" ht="13.2" customHeight="1">
      <c r="A418" s="69">
        <v>410</v>
      </c>
      <c r="B418" s="70" t="s">
        <v>803</v>
      </c>
      <c r="C418" s="62" t="s">
        <v>1203</v>
      </c>
      <c r="D418" s="70">
        <v>3</v>
      </c>
      <c r="E418" s="70" t="s">
        <v>529</v>
      </c>
      <c r="F418" s="56"/>
    </row>
    <row r="419" spans="1:6" s="69" customFormat="1" ht="13.2" customHeight="1">
      <c r="A419" s="69">
        <v>411</v>
      </c>
      <c r="B419" s="70" t="s">
        <v>805</v>
      </c>
      <c r="C419" s="62" t="s">
        <v>800</v>
      </c>
      <c r="D419" s="70">
        <v>3</v>
      </c>
      <c r="E419" s="70" t="s">
        <v>529</v>
      </c>
      <c r="F419" s="56"/>
    </row>
    <row r="420" spans="1:6" s="69" customFormat="1" ht="13.2" customHeight="1">
      <c r="A420" s="69">
        <v>412</v>
      </c>
      <c r="B420" s="70" t="s">
        <v>806</v>
      </c>
      <c r="C420" s="62" t="s">
        <v>802</v>
      </c>
      <c r="D420" s="70">
        <v>3</v>
      </c>
      <c r="E420" s="70" t="s">
        <v>529</v>
      </c>
      <c r="F420" s="56"/>
    </row>
    <row r="421" spans="1:6" s="69" customFormat="1" ht="13.2" customHeight="1">
      <c r="A421" s="69">
        <v>413</v>
      </c>
      <c r="B421" s="70" t="s">
        <v>808</v>
      </c>
      <c r="C421" s="62" t="s">
        <v>804</v>
      </c>
      <c r="D421" s="70">
        <v>3</v>
      </c>
      <c r="E421" s="70" t="s">
        <v>529</v>
      </c>
      <c r="F421" s="56"/>
    </row>
    <row r="422" spans="1:6" s="69" customFormat="1" ht="13.2" customHeight="1">
      <c r="A422" s="69">
        <v>414</v>
      </c>
      <c r="B422" s="70" t="s">
        <v>810</v>
      </c>
      <c r="C422" s="62" t="s">
        <v>1204</v>
      </c>
      <c r="D422" s="70">
        <v>3</v>
      </c>
      <c r="E422" s="70" t="s">
        <v>529</v>
      </c>
      <c r="F422" s="56"/>
    </row>
    <row r="423" spans="1:6" s="69" customFormat="1" ht="13.2" customHeight="1">
      <c r="A423" s="69">
        <v>415</v>
      </c>
      <c r="B423" s="70" t="s">
        <v>811</v>
      </c>
      <c r="C423" s="62" t="s">
        <v>807</v>
      </c>
      <c r="D423" s="70">
        <v>3</v>
      </c>
      <c r="E423" s="70" t="s">
        <v>529</v>
      </c>
      <c r="F423" s="56"/>
    </row>
    <row r="424" spans="1:6" s="69" customFormat="1" ht="13.2" customHeight="1">
      <c r="A424" s="69">
        <v>416</v>
      </c>
      <c r="B424" s="70" t="s">
        <v>812</v>
      </c>
      <c r="C424" s="62" t="s">
        <v>809</v>
      </c>
      <c r="D424" s="70">
        <v>3</v>
      </c>
      <c r="E424" s="70" t="s">
        <v>529</v>
      </c>
      <c r="F424" s="56"/>
    </row>
    <row r="425" spans="1:6" s="69" customFormat="1" ht="13.2" customHeight="1">
      <c r="A425" s="69">
        <v>417</v>
      </c>
      <c r="B425" s="70" t="s">
        <v>814</v>
      </c>
      <c r="C425" s="62" t="s">
        <v>1205</v>
      </c>
      <c r="D425" s="70">
        <v>3</v>
      </c>
      <c r="E425" s="70" t="s">
        <v>529</v>
      </c>
      <c r="F425" s="56"/>
    </row>
    <row r="426" spans="1:6" s="69" customFormat="1" ht="13.2" customHeight="1">
      <c r="A426" s="69">
        <v>418</v>
      </c>
      <c r="B426" s="70" t="s">
        <v>816</v>
      </c>
      <c r="C426" s="62" t="s">
        <v>1206</v>
      </c>
      <c r="D426" s="70">
        <v>3</v>
      </c>
      <c r="E426" s="70" t="s">
        <v>529</v>
      </c>
      <c r="F426" s="56"/>
    </row>
    <row r="427" spans="1:6" s="69" customFormat="1" ht="13.2" customHeight="1">
      <c r="A427" s="69">
        <v>419</v>
      </c>
      <c r="B427" s="70" t="s">
        <v>818</v>
      </c>
      <c r="C427" s="62" t="s">
        <v>813</v>
      </c>
      <c r="D427" s="70">
        <v>3</v>
      </c>
      <c r="E427" s="70" t="s">
        <v>529</v>
      </c>
      <c r="F427" s="56"/>
    </row>
    <row r="428" spans="1:6" s="69" customFormat="1" ht="13.2" customHeight="1">
      <c r="A428" s="69">
        <v>420</v>
      </c>
      <c r="B428" s="70" t="s">
        <v>820</v>
      </c>
      <c r="C428" s="62" t="s">
        <v>815</v>
      </c>
      <c r="D428" s="70">
        <v>3</v>
      </c>
      <c r="E428" s="70" t="s">
        <v>529</v>
      </c>
      <c r="F428" s="56"/>
    </row>
    <row r="429" spans="1:6" s="69" customFormat="1" ht="13.2" customHeight="1">
      <c r="A429" s="69">
        <v>421</v>
      </c>
      <c r="B429" s="70" t="s">
        <v>822</v>
      </c>
      <c r="C429" s="62" t="s">
        <v>817</v>
      </c>
      <c r="D429" s="70">
        <v>3</v>
      </c>
      <c r="E429" s="70" t="s">
        <v>754</v>
      </c>
      <c r="F429" s="56"/>
    </row>
    <row r="430" spans="1:6" s="69" customFormat="1" ht="13.2" customHeight="1">
      <c r="A430" s="69">
        <v>422</v>
      </c>
      <c r="B430" s="70" t="s">
        <v>824</v>
      </c>
      <c r="C430" s="62" t="s">
        <v>819</v>
      </c>
      <c r="D430" s="70">
        <v>3</v>
      </c>
      <c r="E430" s="70" t="s">
        <v>529</v>
      </c>
      <c r="F430" s="56"/>
    </row>
    <row r="431" spans="1:6" s="69" customFormat="1" ht="13.2" customHeight="1">
      <c r="A431" s="69">
        <v>423</v>
      </c>
      <c r="B431" s="70" t="s">
        <v>826</v>
      </c>
      <c r="C431" s="62" t="s">
        <v>821</v>
      </c>
      <c r="D431" s="70">
        <v>3</v>
      </c>
      <c r="E431" s="70" t="s">
        <v>529</v>
      </c>
      <c r="F431" s="56"/>
    </row>
    <row r="432" spans="1:6" s="69" customFormat="1" ht="13.2" customHeight="1">
      <c r="B432" s="70" t="s">
        <v>828</v>
      </c>
      <c r="C432" s="62" t="s">
        <v>823</v>
      </c>
      <c r="D432" s="70">
        <v>3</v>
      </c>
      <c r="E432" s="70" t="s">
        <v>529</v>
      </c>
      <c r="F432" s="56"/>
    </row>
    <row r="433" spans="1:6" s="69" customFormat="1" ht="13.2" customHeight="1">
      <c r="B433" s="70" t="s">
        <v>829</v>
      </c>
      <c r="C433" s="62" t="s">
        <v>825</v>
      </c>
      <c r="D433" s="70">
        <v>3</v>
      </c>
      <c r="E433" s="70" t="s">
        <v>529</v>
      </c>
      <c r="F433" s="56"/>
    </row>
    <row r="434" spans="1:6" s="69" customFormat="1" ht="13.2" customHeight="1">
      <c r="B434" s="70" t="s">
        <v>831</v>
      </c>
      <c r="C434" s="62" t="s">
        <v>827</v>
      </c>
      <c r="D434" s="70">
        <v>3</v>
      </c>
      <c r="E434" s="70" t="s">
        <v>529</v>
      </c>
      <c r="F434" s="56"/>
    </row>
    <row r="435" spans="1:6" s="69" customFormat="1" ht="13.2" customHeight="1">
      <c r="B435" s="70" t="s">
        <v>833</v>
      </c>
      <c r="C435" s="62" t="s">
        <v>1207</v>
      </c>
      <c r="D435" s="70">
        <v>3</v>
      </c>
      <c r="E435" s="70" t="s">
        <v>529</v>
      </c>
      <c r="F435" s="56"/>
    </row>
    <row r="436" spans="1:6" s="69" customFormat="1" ht="13.2" customHeight="1">
      <c r="A436" s="69">
        <v>424</v>
      </c>
      <c r="B436" s="70" t="s">
        <v>835</v>
      </c>
      <c r="C436" s="62" t="s">
        <v>830</v>
      </c>
      <c r="D436" s="70">
        <v>3</v>
      </c>
      <c r="E436" s="70" t="s">
        <v>529</v>
      </c>
      <c r="F436" s="56"/>
    </row>
    <row r="437" spans="1:6" s="69" customFormat="1" ht="13.2" customHeight="1">
      <c r="A437" s="69">
        <v>425</v>
      </c>
      <c r="B437" s="70" t="s">
        <v>837</v>
      </c>
      <c r="C437" s="62" t="s">
        <v>832</v>
      </c>
      <c r="D437" s="70">
        <v>3</v>
      </c>
      <c r="E437" s="70" t="s">
        <v>529</v>
      </c>
      <c r="F437" s="56"/>
    </row>
    <row r="438" spans="1:6" s="69" customFormat="1" ht="13.2" customHeight="1">
      <c r="A438" s="69">
        <v>426</v>
      </c>
      <c r="B438" s="70" t="s">
        <v>1208</v>
      </c>
      <c r="C438" s="62" t="s">
        <v>834</v>
      </c>
      <c r="D438" s="70">
        <v>3</v>
      </c>
      <c r="E438" s="70" t="s">
        <v>529</v>
      </c>
      <c r="F438" s="56"/>
    </row>
    <row r="439" spans="1:6" s="69" customFormat="1" ht="13.2" customHeight="1">
      <c r="A439" s="69">
        <v>427</v>
      </c>
      <c r="B439" s="70" t="s">
        <v>1209</v>
      </c>
      <c r="C439" s="62" t="s">
        <v>836</v>
      </c>
      <c r="D439" s="70">
        <v>3</v>
      </c>
      <c r="E439" s="70" t="s">
        <v>529</v>
      </c>
      <c r="F439" s="56"/>
    </row>
    <row r="440" spans="1:6" s="69" customFormat="1" ht="13.2" customHeight="1">
      <c r="A440" s="69">
        <v>428</v>
      </c>
      <c r="B440" s="70" t="s">
        <v>1210</v>
      </c>
      <c r="C440" s="62" t="s">
        <v>838</v>
      </c>
      <c r="D440" s="70">
        <v>3</v>
      </c>
      <c r="E440" s="70" t="s">
        <v>529</v>
      </c>
      <c r="F440" s="56"/>
    </row>
    <row r="441" spans="1:6" s="69" customFormat="1" ht="13.2" customHeight="1">
      <c r="A441" s="69">
        <v>430</v>
      </c>
      <c r="B441" s="70" t="s">
        <v>839</v>
      </c>
      <c r="C441" s="62" t="s">
        <v>840</v>
      </c>
      <c r="D441" s="70">
        <v>3</v>
      </c>
      <c r="E441" s="70" t="s">
        <v>529</v>
      </c>
      <c r="F441" s="56"/>
    </row>
    <row r="442" spans="1:6" s="69" customFormat="1" ht="13.2" customHeight="1">
      <c r="A442" s="69">
        <v>431</v>
      </c>
      <c r="B442" s="70" t="s">
        <v>841</v>
      </c>
      <c r="C442" s="62" t="s">
        <v>842</v>
      </c>
      <c r="D442" s="70">
        <v>3</v>
      </c>
      <c r="E442" s="70" t="s">
        <v>529</v>
      </c>
      <c r="F442" s="56"/>
    </row>
    <row r="443" spans="1:6" s="69" customFormat="1" ht="13.2" customHeight="1">
      <c r="A443" s="69">
        <v>432</v>
      </c>
      <c r="B443" s="70" t="s">
        <v>843</v>
      </c>
      <c r="C443" s="62" t="s">
        <v>844</v>
      </c>
      <c r="D443" s="70">
        <v>3</v>
      </c>
      <c r="E443" s="70" t="s">
        <v>529</v>
      </c>
      <c r="F443" s="56"/>
    </row>
    <row r="444" spans="1:6" s="69" customFormat="1" ht="13.2" customHeight="1">
      <c r="A444" s="69">
        <v>433</v>
      </c>
      <c r="B444" s="70" t="s">
        <v>845</v>
      </c>
      <c r="C444" s="62" t="s">
        <v>846</v>
      </c>
      <c r="D444" s="70">
        <v>3</v>
      </c>
      <c r="E444" s="70" t="s">
        <v>529</v>
      </c>
      <c r="F444" s="56"/>
    </row>
    <row r="445" spans="1:6" s="69" customFormat="1" ht="13.2" customHeight="1">
      <c r="A445" s="69">
        <v>434</v>
      </c>
      <c r="B445" s="70" t="s">
        <v>847</v>
      </c>
      <c r="C445" s="62" t="s">
        <v>848</v>
      </c>
      <c r="D445" s="70">
        <v>3</v>
      </c>
      <c r="E445" s="70" t="s">
        <v>754</v>
      </c>
      <c r="F445" s="56"/>
    </row>
    <row r="446" spans="1:6" s="69" customFormat="1" ht="13.2" customHeight="1">
      <c r="A446" s="69">
        <v>435</v>
      </c>
      <c r="B446" s="70" t="s">
        <v>849</v>
      </c>
      <c r="C446" s="62" t="s">
        <v>850</v>
      </c>
      <c r="D446" s="70">
        <v>3</v>
      </c>
      <c r="E446" s="70" t="s">
        <v>529</v>
      </c>
      <c r="F446" s="56"/>
    </row>
    <row r="447" spans="1:6" s="69" customFormat="1" ht="13.2" customHeight="1">
      <c r="A447" s="69">
        <v>436</v>
      </c>
      <c r="B447" s="70" t="s">
        <v>851</v>
      </c>
      <c r="C447" s="62" t="s">
        <v>852</v>
      </c>
      <c r="D447" s="70">
        <v>3</v>
      </c>
      <c r="E447" s="70" t="s">
        <v>529</v>
      </c>
      <c r="F447" s="56"/>
    </row>
    <row r="448" spans="1:6" s="69" customFormat="1" ht="13.2" customHeight="1">
      <c r="A448" s="69">
        <v>437</v>
      </c>
      <c r="B448" s="70" t="s">
        <v>853</v>
      </c>
      <c r="C448" s="62" t="s">
        <v>854</v>
      </c>
      <c r="D448" s="70">
        <v>3</v>
      </c>
      <c r="E448" s="70" t="s">
        <v>529</v>
      </c>
      <c r="F448" s="56"/>
    </row>
    <row r="449" spans="1:6" s="69" customFormat="1" ht="13.2" customHeight="1">
      <c r="A449" s="69">
        <v>438</v>
      </c>
      <c r="B449" s="70" t="s">
        <v>855</v>
      </c>
      <c r="C449" s="62" t="s">
        <v>856</v>
      </c>
      <c r="D449" s="70">
        <v>3</v>
      </c>
      <c r="E449" s="70" t="s">
        <v>529</v>
      </c>
      <c r="F449" s="56"/>
    </row>
    <row r="450" spans="1:6" s="69" customFormat="1" ht="13.2" customHeight="1">
      <c r="A450" s="69">
        <v>439</v>
      </c>
      <c r="B450" s="70" t="s">
        <v>857</v>
      </c>
      <c r="C450" s="62" t="s">
        <v>858</v>
      </c>
      <c r="D450" s="70">
        <v>3</v>
      </c>
      <c r="E450" s="70" t="s">
        <v>529</v>
      </c>
      <c r="F450" s="56"/>
    </row>
    <row r="451" spans="1:6" s="69" customFormat="1" ht="13.2" customHeight="1">
      <c r="A451" s="69">
        <v>440</v>
      </c>
      <c r="B451" s="70" t="s">
        <v>859</v>
      </c>
      <c r="C451" s="62" t="s">
        <v>860</v>
      </c>
      <c r="D451" s="70">
        <v>3</v>
      </c>
      <c r="E451" s="70" t="s">
        <v>529</v>
      </c>
      <c r="F451" s="56"/>
    </row>
    <row r="452" spans="1:6" s="69" customFormat="1" ht="13.2" customHeight="1">
      <c r="A452" s="69">
        <v>441</v>
      </c>
      <c r="B452" s="70" t="s">
        <v>861</v>
      </c>
      <c r="C452" s="62" t="s">
        <v>862</v>
      </c>
      <c r="D452" s="70">
        <v>3</v>
      </c>
      <c r="E452" s="70" t="s">
        <v>529</v>
      </c>
      <c r="F452" s="56"/>
    </row>
    <row r="453" spans="1:6" s="69" customFormat="1" ht="13.2" customHeight="1">
      <c r="A453" s="69">
        <v>442</v>
      </c>
      <c r="B453" s="70" t="s">
        <v>863</v>
      </c>
      <c r="C453" s="62" t="s">
        <v>864</v>
      </c>
      <c r="D453" s="70">
        <v>3</v>
      </c>
      <c r="E453" s="70" t="s">
        <v>529</v>
      </c>
      <c r="F453" s="56"/>
    </row>
    <row r="454" spans="1:6" s="69" customFormat="1" ht="13.2" customHeight="1">
      <c r="A454" s="69">
        <v>443</v>
      </c>
      <c r="B454" s="70" t="s">
        <v>865</v>
      </c>
      <c r="C454" s="62" t="s">
        <v>866</v>
      </c>
      <c r="D454" s="70">
        <v>3</v>
      </c>
      <c r="E454" s="70" t="s">
        <v>529</v>
      </c>
      <c r="F454" s="56"/>
    </row>
    <row r="455" spans="1:6" s="69" customFormat="1" ht="13.2" customHeight="1">
      <c r="A455" s="69">
        <v>444</v>
      </c>
      <c r="B455" s="70" t="s">
        <v>867</v>
      </c>
      <c r="C455" s="62" t="s">
        <v>868</v>
      </c>
      <c r="D455" s="70">
        <v>3</v>
      </c>
      <c r="E455" s="70" t="s">
        <v>529</v>
      </c>
      <c r="F455" s="56"/>
    </row>
    <row r="456" spans="1:6" s="69" customFormat="1" ht="13.2" customHeight="1">
      <c r="A456" s="69">
        <v>445</v>
      </c>
      <c r="B456" s="70" t="s">
        <v>869</v>
      </c>
      <c r="C456" s="62" t="s">
        <v>870</v>
      </c>
      <c r="D456" s="70">
        <v>3</v>
      </c>
      <c r="E456" s="70" t="s">
        <v>529</v>
      </c>
      <c r="F456" s="56"/>
    </row>
    <row r="457" spans="1:6" s="69" customFormat="1" ht="13.2" customHeight="1">
      <c r="A457" s="69">
        <v>446</v>
      </c>
      <c r="B457" s="70" t="s">
        <v>871</v>
      </c>
      <c r="C457" s="62" t="s">
        <v>872</v>
      </c>
      <c r="D457" s="70">
        <v>3</v>
      </c>
      <c r="E457" s="70" t="s">
        <v>529</v>
      </c>
      <c r="F457" s="56"/>
    </row>
    <row r="458" spans="1:6" s="69" customFormat="1" ht="13.2" customHeight="1">
      <c r="A458" s="69">
        <v>447</v>
      </c>
      <c r="B458" s="70" t="s">
        <v>873</v>
      </c>
      <c r="C458" s="62" t="s">
        <v>874</v>
      </c>
      <c r="D458" s="70">
        <v>3</v>
      </c>
      <c r="E458" s="70" t="s">
        <v>529</v>
      </c>
      <c r="F458" s="56"/>
    </row>
    <row r="459" spans="1:6" s="69" customFormat="1" ht="13.2" customHeight="1">
      <c r="A459" s="69">
        <v>448</v>
      </c>
      <c r="B459" s="70" t="s">
        <v>875</v>
      </c>
      <c r="C459" s="62" t="s">
        <v>876</v>
      </c>
      <c r="D459" s="70">
        <v>3</v>
      </c>
      <c r="E459" s="70" t="s">
        <v>529</v>
      </c>
      <c r="F459" s="56"/>
    </row>
    <row r="460" spans="1:6" s="69" customFormat="1" ht="13.2" customHeight="1">
      <c r="A460" s="69">
        <v>449</v>
      </c>
      <c r="B460" s="70" t="s">
        <v>877</v>
      </c>
      <c r="C460" s="62" t="s">
        <v>878</v>
      </c>
      <c r="D460" s="70">
        <v>3</v>
      </c>
      <c r="E460" s="70" t="s">
        <v>529</v>
      </c>
      <c r="F460" s="56"/>
    </row>
    <row r="461" spans="1:6" s="69" customFormat="1" ht="13.2" customHeight="1">
      <c r="A461" s="69">
        <v>450</v>
      </c>
      <c r="B461" s="70" t="s">
        <v>879</v>
      </c>
      <c r="C461" s="62" t="s">
        <v>880</v>
      </c>
      <c r="D461" s="70">
        <v>3</v>
      </c>
      <c r="E461" s="70" t="s">
        <v>529</v>
      </c>
      <c r="F461" s="56"/>
    </row>
    <row r="462" spans="1:6" s="69" customFormat="1" ht="13.2" customHeight="1">
      <c r="A462" s="69">
        <v>451</v>
      </c>
      <c r="B462" s="70" t="s">
        <v>881</v>
      </c>
      <c r="C462" s="62" t="s">
        <v>882</v>
      </c>
      <c r="D462" s="70">
        <v>3</v>
      </c>
      <c r="E462" s="70" t="s">
        <v>529</v>
      </c>
      <c r="F462" s="56"/>
    </row>
    <row r="463" spans="1:6" s="69" customFormat="1" ht="13.2" customHeight="1">
      <c r="A463" s="69">
        <v>452</v>
      </c>
      <c r="B463" s="70" t="s">
        <v>883</v>
      </c>
      <c r="C463" s="62" t="s">
        <v>884</v>
      </c>
      <c r="D463" s="70">
        <v>3</v>
      </c>
      <c r="E463" s="70" t="s">
        <v>529</v>
      </c>
      <c r="F463" s="56"/>
    </row>
    <row r="464" spans="1:6" s="69" customFormat="1" ht="13.2" customHeight="1">
      <c r="A464" s="69">
        <v>453</v>
      </c>
      <c r="B464" s="70" t="s">
        <v>885</v>
      </c>
      <c r="C464" s="62" t="s">
        <v>886</v>
      </c>
      <c r="D464" s="70">
        <v>3</v>
      </c>
      <c r="E464" s="70" t="s">
        <v>529</v>
      </c>
      <c r="F464" s="56"/>
    </row>
    <row r="465" spans="1:6" s="69" customFormat="1" ht="13.2" customHeight="1">
      <c r="A465" s="69">
        <v>454</v>
      </c>
      <c r="B465" s="70" t="s">
        <v>887</v>
      </c>
      <c r="C465" s="62" t="s">
        <v>888</v>
      </c>
      <c r="D465" s="70">
        <v>3</v>
      </c>
      <c r="E465" s="70" t="s">
        <v>529</v>
      </c>
      <c r="F465" s="56"/>
    </row>
    <row r="466" spans="1:6" s="69" customFormat="1" ht="13.2" customHeight="1">
      <c r="A466" s="69">
        <v>455</v>
      </c>
      <c r="B466" s="70" t="s">
        <v>889</v>
      </c>
      <c r="C466" s="62" t="s">
        <v>890</v>
      </c>
      <c r="D466" s="70">
        <v>3</v>
      </c>
      <c r="E466" s="70" t="s">
        <v>529</v>
      </c>
      <c r="F466" s="56"/>
    </row>
    <row r="467" spans="1:6" s="69" customFormat="1" ht="13.2" customHeight="1">
      <c r="A467" s="69">
        <v>456</v>
      </c>
      <c r="B467" s="70" t="s">
        <v>891</v>
      </c>
      <c r="C467" s="62" t="s">
        <v>892</v>
      </c>
      <c r="D467" s="70">
        <v>3</v>
      </c>
      <c r="E467" s="70" t="s">
        <v>529</v>
      </c>
      <c r="F467" s="56"/>
    </row>
    <row r="468" spans="1:6" s="69" customFormat="1" ht="13.2" customHeight="1">
      <c r="A468" s="69">
        <v>457</v>
      </c>
      <c r="B468" s="70" t="s">
        <v>893</v>
      </c>
      <c r="C468" s="62" t="s">
        <v>894</v>
      </c>
      <c r="D468" s="70">
        <v>3</v>
      </c>
      <c r="E468" s="70" t="s">
        <v>529</v>
      </c>
      <c r="F468" s="56"/>
    </row>
    <row r="469" spans="1:6" s="69" customFormat="1" ht="13.2" customHeight="1">
      <c r="A469" s="69">
        <v>458</v>
      </c>
      <c r="B469" s="70" t="s">
        <v>895</v>
      </c>
      <c r="C469" s="62" t="s">
        <v>1211</v>
      </c>
      <c r="D469" s="70">
        <v>3</v>
      </c>
      <c r="E469" s="70" t="s">
        <v>529</v>
      </c>
      <c r="F469" s="56"/>
    </row>
    <row r="470" spans="1:6" s="69" customFormat="1" ht="13.2" customHeight="1">
      <c r="A470" s="69">
        <v>459</v>
      </c>
      <c r="B470" s="70" t="s">
        <v>896</v>
      </c>
      <c r="C470" s="62" t="s">
        <v>1212</v>
      </c>
      <c r="D470" s="70">
        <v>3</v>
      </c>
      <c r="E470" s="70" t="s">
        <v>529</v>
      </c>
      <c r="F470" s="56"/>
    </row>
    <row r="471" spans="1:6" s="69" customFormat="1" ht="13.2" customHeight="1">
      <c r="A471" s="69">
        <v>460</v>
      </c>
      <c r="B471" s="70" t="s">
        <v>897</v>
      </c>
      <c r="C471" s="62" t="s">
        <v>1213</v>
      </c>
      <c r="D471" s="70">
        <v>3</v>
      </c>
      <c r="E471" s="70" t="s">
        <v>529</v>
      </c>
      <c r="F471" s="56"/>
    </row>
    <row r="472" spans="1:6" s="69" customFormat="1" ht="13.2" customHeight="1">
      <c r="A472" s="69">
        <v>461</v>
      </c>
      <c r="B472" s="70" t="s">
        <v>898</v>
      </c>
      <c r="C472" s="62" t="s">
        <v>1214</v>
      </c>
      <c r="D472" s="70">
        <v>3</v>
      </c>
      <c r="E472" s="70" t="s">
        <v>529</v>
      </c>
      <c r="F472" s="56"/>
    </row>
    <row r="473" spans="1:6" s="69" customFormat="1" ht="13.2" customHeight="1">
      <c r="A473" s="69">
        <v>462</v>
      </c>
      <c r="B473" s="70" t="s">
        <v>899</v>
      </c>
      <c r="C473" s="62" t="s">
        <v>1215</v>
      </c>
      <c r="D473" s="70">
        <v>3</v>
      </c>
      <c r="E473" s="70" t="s">
        <v>529</v>
      </c>
      <c r="F473" s="56"/>
    </row>
    <row r="474" spans="1:6" s="69" customFormat="1" ht="13.2" customHeight="1">
      <c r="A474" s="69">
        <v>463</v>
      </c>
      <c r="B474" s="70" t="s">
        <v>900</v>
      </c>
      <c r="C474" s="62" t="s">
        <v>902</v>
      </c>
      <c r="D474" s="70">
        <v>3</v>
      </c>
      <c r="E474" s="70" t="s">
        <v>529</v>
      </c>
      <c r="F474" s="56"/>
    </row>
    <row r="475" spans="1:6" s="69" customFormat="1" ht="13.2" customHeight="1">
      <c r="A475" s="69">
        <v>464</v>
      </c>
      <c r="B475" s="70" t="s">
        <v>901</v>
      </c>
      <c r="C475" s="62" t="s">
        <v>904</v>
      </c>
      <c r="D475" s="70">
        <v>3</v>
      </c>
      <c r="E475" s="70" t="s">
        <v>529</v>
      </c>
      <c r="F475" s="56"/>
    </row>
    <row r="476" spans="1:6" s="69" customFormat="1" ht="13.2" customHeight="1">
      <c r="A476" s="69">
        <v>465</v>
      </c>
      <c r="B476" s="70" t="s">
        <v>903</v>
      </c>
      <c r="C476" s="62" t="s">
        <v>906</v>
      </c>
      <c r="D476" s="70">
        <v>3</v>
      </c>
      <c r="E476" s="70" t="s">
        <v>529</v>
      </c>
      <c r="F476" s="56"/>
    </row>
    <row r="477" spans="1:6" s="69" customFormat="1" ht="13.2" customHeight="1">
      <c r="A477" s="69">
        <v>466</v>
      </c>
      <c r="B477" s="70" t="s">
        <v>905</v>
      </c>
      <c r="C477" s="62" t="s">
        <v>908</v>
      </c>
      <c r="D477" s="70">
        <v>3</v>
      </c>
      <c r="E477" s="70" t="s">
        <v>529</v>
      </c>
      <c r="F477" s="56"/>
    </row>
    <row r="478" spans="1:6" s="69" customFormat="1" ht="13.2" customHeight="1">
      <c r="A478" s="69">
        <v>467</v>
      </c>
      <c r="B478" s="70" t="s">
        <v>907</v>
      </c>
      <c r="C478" s="62" t="s">
        <v>910</v>
      </c>
      <c r="D478" s="70">
        <v>3</v>
      </c>
      <c r="E478" s="70" t="s">
        <v>529</v>
      </c>
      <c r="F478" s="56"/>
    </row>
    <row r="479" spans="1:6" s="69" customFormat="1" ht="13.2" customHeight="1">
      <c r="A479" s="69">
        <v>468</v>
      </c>
      <c r="B479" s="70" t="s">
        <v>909</v>
      </c>
      <c r="C479" s="62" t="s">
        <v>912</v>
      </c>
      <c r="D479" s="70">
        <v>3</v>
      </c>
      <c r="E479" s="70" t="s">
        <v>529</v>
      </c>
      <c r="F479" s="56"/>
    </row>
    <row r="480" spans="1:6" s="69" customFormat="1" ht="13.2" customHeight="1">
      <c r="A480" s="69">
        <v>469</v>
      </c>
      <c r="B480" s="70" t="s">
        <v>911</v>
      </c>
      <c r="C480" s="62" t="s">
        <v>914</v>
      </c>
      <c r="D480" s="70">
        <v>3</v>
      </c>
      <c r="E480" s="70" t="s">
        <v>529</v>
      </c>
      <c r="F480" s="56"/>
    </row>
    <row r="481" spans="1:6" s="69" customFormat="1" ht="13.2" customHeight="1">
      <c r="A481" s="69">
        <v>470</v>
      </c>
      <c r="B481" s="70" t="s">
        <v>913</v>
      </c>
      <c r="C481" s="62" t="s">
        <v>916</v>
      </c>
      <c r="D481" s="70">
        <v>3</v>
      </c>
      <c r="E481" s="70" t="s">
        <v>529</v>
      </c>
      <c r="F481" s="56"/>
    </row>
    <row r="482" spans="1:6" s="69" customFormat="1" ht="13.2" customHeight="1">
      <c r="A482" s="69">
        <v>471</v>
      </c>
      <c r="B482" s="70" t="s">
        <v>915</v>
      </c>
      <c r="C482" s="62" t="s">
        <v>918</v>
      </c>
      <c r="D482" s="70">
        <v>3</v>
      </c>
      <c r="E482" s="70" t="s">
        <v>529</v>
      </c>
      <c r="F482" s="56"/>
    </row>
    <row r="483" spans="1:6" s="69" customFormat="1" ht="13.2" customHeight="1">
      <c r="A483" s="69">
        <v>472</v>
      </c>
      <c r="B483" s="70" t="s">
        <v>917</v>
      </c>
      <c r="C483" s="62" t="s">
        <v>920</v>
      </c>
      <c r="D483" s="70">
        <v>3</v>
      </c>
      <c r="E483" s="70" t="s">
        <v>529</v>
      </c>
      <c r="F483" s="56"/>
    </row>
    <row r="484" spans="1:6" s="69" customFormat="1" ht="13.2" customHeight="1">
      <c r="A484" s="69">
        <v>473</v>
      </c>
      <c r="B484" s="70" t="s">
        <v>919</v>
      </c>
      <c r="C484" s="62" t="s">
        <v>922</v>
      </c>
      <c r="D484" s="70">
        <v>3</v>
      </c>
      <c r="E484" s="70" t="s">
        <v>529</v>
      </c>
      <c r="F484" s="56"/>
    </row>
    <row r="485" spans="1:6" s="69" customFormat="1" ht="13.2" customHeight="1">
      <c r="A485" s="69">
        <v>474</v>
      </c>
      <c r="B485" s="70" t="s">
        <v>921</v>
      </c>
      <c r="C485" s="62" t="s">
        <v>924</v>
      </c>
      <c r="D485" s="70">
        <v>3</v>
      </c>
      <c r="E485" s="70" t="s">
        <v>529</v>
      </c>
      <c r="F485" s="56"/>
    </row>
    <row r="486" spans="1:6" s="69" customFormat="1" ht="13.2" customHeight="1">
      <c r="A486" s="69">
        <v>475</v>
      </c>
      <c r="B486" s="70" t="s">
        <v>923</v>
      </c>
      <c r="C486" s="62" t="s">
        <v>926</v>
      </c>
      <c r="D486" s="70">
        <v>3</v>
      </c>
      <c r="E486" s="70" t="s">
        <v>529</v>
      </c>
      <c r="F486" s="56"/>
    </row>
    <row r="487" spans="1:6" s="69" customFormat="1" ht="13.2" customHeight="1">
      <c r="A487" s="69">
        <v>476</v>
      </c>
      <c r="B487" s="70" t="s">
        <v>925</v>
      </c>
      <c r="C487" s="62" t="s">
        <v>928</v>
      </c>
      <c r="D487" s="70">
        <v>3</v>
      </c>
      <c r="E487" s="70" t="s">
        <v>529</v>
      </c>
      <c r="F487" s="56"/>
    </row>
    <row r="488" spans="1:6" s="69" customFormat="1" ht="13.2" customHeight="1">
      <c r="A488" s="69">
        <v>477</v>
      </c>
      <c r="B488" s="70" t="s">
        <v>927</v>
      </c>
      <c r="C488" s="62" t="s">
        <v>930</v>
      </c>
      <c r="D488" s="70">
        <v>3</v>
      </c>
      <c r="E488" s="70" t="s">
        <v>529</v>
      </c>
      <c r="F488" s="56"/>
    </row>
    <row r="489" spans="1:6" s="69" customFormat="1" ht="13.2" customHeight="1">
      <c r="A489" s="69">
        <v>478</v>
      </c>
      <c r="B489" s="70" t="s">
        <v>929</v>
      </c>
      <c r="C489" s="62" t="s">
        <v>932</v>
      </c>
      <c r="D489" s="70">
        <v>3</v>
      </c>
      <c r="E489" s="70" t="s">
        <v>529</v>
      </c>
      <c r="F489" s="56"/>
    </row>
    <row r="490" spans="1:6" s="69" customFormat="1" ht="13.2" customHeight="1">
      <c r="A490" s="69">
        <v>479</v>
      </c>
      <c r="B490" s="70" t="s">
        <v>931</v>
      </c>
      <c r="C490" s="62" t="s">
        <v>934</v>
      </c>
      <c r="D490" s="70">
        <v>3</v>
      </c>
      <c r="E490" s="70" t="s">
        <v>529</v>
      </c>
      <c r="F490" s="56"/>
    </row>
    <row r="491" spans="1:6" s="69" customFormat="1" ht="13.2" customHeight="1">
      <c r="A491" s="69">
        <v>480</v>
      </c>
      <c r="B491" s="70" t="s">
        <v>933</v>
      </c>
      <c r="C491" s="62" t="s">
        <v>936</v>
      </c>
      <c r="D491" s="70">
        <v>3</v>
      </c>
      <c r="E491" s="70" t="s">
        <v>529</v>
      </c>
      <c r="F491" s="56"/>
    </row>
    <row r="492" spans="1:6" s="69" customFormat="1" ht="13.2" customHeight="1">
      <c r="A492" s="69">
        <v>481</v>
      </c>
      <c r="B492" s="70" t="s">
        <v>935</v>
      </c>
      <c r="C492" s="62" t="s">
        <v>938</v>
      </c>
      <c r="D492" s="70">
        <v>3</v>
      </c>
      <c r="E492" s="70" t="s">
        <v>529</v>
      </c>
      <c r="F492" s="56"/>
    </row>
    <row r="493" spans="1:6" s="69" customFormat="1" ht="13.2" customHeight="1">
      <c r="A493" s="69">
        <v>482</v>
      </c>
      <c r="B493" s="70" t="s">
        <v>937</v>
      </c>
      <c r="C493" s="62" t="s">
        <v>940</v>
      </c>
      <c r="D493" s="70">
        <v>3</v>
      </c>
      <c r="E493" s="70" t="s">
        <v>529</v>
      </c>
      <c r="F493" s="56"/>
    </row>
    <row r="494" spans="1:6" s="69" customFormat="1" ht="13.2" customHeight="1">
      <c r="A494" s="69">
        <v>483</v>
      </c>
      <c r="B494" s="70" t="s">
        <v>939</v>
      </c>
      <c r="C494" s="62" t="s">
        <v>941</v>
      </c>
      <c r="D494" s="70">
        <v>3</v>
      </c>
      <c r="E494" s="70" t="s">
        <v>529</v>
      </c>
      <c r="F494" s="56"/>
    </row>
    <row r="495" spans="1:6" s="69" customFormat="1" ht="13.2" customHeight="1">
      <c r="A495" s="69">
        <v>484</v>
      </c>
      <c r="B495" s="70" t="s">
        <v>1009</v>
      </c>
      <c r="C495" s="62" t="s">
        <v>1010</v>
      </c>
      <c r="D495" s="70">
        <v>3</v>
      </c>
      <c r="E495" s="70" t="s">
        <v>529</v>
      </c>
      <c r="F495" s="56"/>
    </row>
    <row r="496" spans="1:6" s="69" customFormat="1" ht="13.2" customHeight="1">
      <c r="A496" s="69">
        <v>485</v>
      </c>
      <c r="B496" s="70" t="s">
        <v>1011</v>
      </c>
      <c r="C496" s="62" t="s">
        <v>1012</v>
      </c>
      <c r="D496" s="70">
        <v>3</v>
      </c>
      <c r="E496" s="70" t="s">
        <v>529</v>
      </c>
      <c r="F496" s="56"/>
    </row>
    <row r="497" spans="1:6" s="69" customFormat="1" ht="13.2" customHeight="1">
      <c r="A497" s="69">
        <v>519</v>
      </c>
      <c r="B497" s="70" t="s">
        <v>1013</v>
      </c>
      <c r="C497" s="62" t="s">
        <v>1014</v>
      </c>
      <c r="D497" s="70">
        <v>3</v>
      </c>
      <c r="E497" s="70" t="s">
        <v>529</v>
      </c>
      <c r="F497" s="56"/>
    </row>
    <row r="498" spans="1:6" s="69" customFormat="1" ht="13.2" customHeight="1">
      <c r="A498" s="69">
        <v>520</v>
      </c>
      <c r="B498" s="70" t="s">
        <v>1015</v>
      </c>
      <c r="C498" s="62" t="s">
        <v>1016</v>
      </c>
      <c r="D498" s="70">
        <v>3</v>
      </c>
      <c r="E498" s="70" t="s">
        <v>529</v>
      </c>
      <c r="F498" s="56"/>
    </row>
    <row r="499" spans="1:6" s="69" customFormat="1" ht="13.2" customHeight="1">
      <c r="A499" s="69">
        <v>521</v>
      </c>
      <c r="B499" s="70" t="s">
        <v>1017</v>
      </c>
      <c r="C499" s="62" t="s">
        <v>1018</v>
      </c>
      <c r="D499" s="70">
        <v>3</v>
      </c>
      <c r="E499" s="70" t="s">
        <v>529</v>
      </c>
      <c r="F499" s="56"/>
    </row>
    <row r="500" spans="1:6" s="69" customFormat="1" ht="13.2" customHeight="1">
      <c r="A500" s="69">
        <v>522</v>
      </c>
      <c r="B500" s="70" t="s">
        <v>1019</v>
      </c>
      <c r="C500" s="62" t="s">
        <v>1020</v>
      </c>
      <c r="D500" s="70">
        <v>3</v>
      </c>
      <c r="E500" s="70" t="s">
        <v>568</v>
      </c>
      <c r="F500" s="56"/>
    </row>
    <row r="501" spans="1:6" s="69" customFormat="1" ht="13.2" customHeight="1">
      <c r="A501" s="69">
        <v>523</v>
      </c>
      <c r="B501" s="70" t="s">
        <v>1021</v>
      </c>
      <c r="C501" s="62" t="s">
        <v>1022</v>
      </c>
      <c r="D501" s="70">
        <v>3</v>
      </c>
      <c r="E501" s="70" t="s">
        <v>529</v>
      </c>
      <c r="F501" s="56"/>
    </row>
    <row r="502" spans="1:6" s="69" customFormat="1" ht="13.2" customHeight="1">
      <c r="A502" s="69">
        <v>524</v>
      </c>
      <c r="B502" s="70" t="s">
        <v>1023</v>
      </c>
      <c r="C502" s="62" t="s">
        <v>1024</v>
      </c>
      <c r="D502" s="70">
        <v>3</v>
      </c>
      <c r="E502" s="70" t="s">
        <v>529</v>
      </c>
      <c r="F502" s="56"/>
    </row>
    <row r="503" spans="1:6" s="69" customFormat="1" ht="13.2" customHeight="1">
      <c r="A503" s="69">
        <v>525</v>
      </c>
      <c r="B503" s="70" t="s">
        <v>1025</v>
      </c>
      <c r="C503" s="62" t="s">
        <v>1026</v>
      </c>
      <c r="D503" s="70">
        <v>3</v>
      </c>
      <c r="E503" s="70" t="s">
        <v>15</v>
      </c>
      <c r="F503" s="56"/>
    </row>
    <row r="504" spans="1:6" s="69" customFormat="1" ht="13.2" customHeight="1">
      <c r="A504" s="69">
        <v>526</v>
      </c>
      <c r="B504" s="70" t="s">
        <v>1027</v>
      </c>
      <c r="C504" s="62" t="s">
        <v>1028</v>
      </c>
      <c r="D504" s="70">
        <v>3</v>
      </c>
      <c r="E504" s="70" t="s">
        <v>15</v>
      </c>
      <c r="F504" s="56"/>
    </row>
    <row r="505" spans="1:6" s="69" customFormat="1" ht="13.2" customHeight="1">
      <c r="A505" s="69">
        <v>527</v>
      </c>
      <c r="B505" s="70" t="s">
        <v>1029</v>
      </c>
      <c r="C505" s="62" t="s">
        <v>1030</v>
      </c>
      <c r="D505" s="70">
        <v>3</v>
      </c>
      <c r="E505" s="70" t="s">
        <v>529</v>
      </c>
      <c r="F505" s="56"/>
    </row>
    <row r="506" spans="1:6" s="69" customFormat="1" ht="13.2" customHeight="1">
      <c r="A506" s="69">
        <v>528</v>
      </c>
      <c r="B506" s="70" t="s">
        <v>1031</v>
      </c>
      <c r="C506" s="62" t="s">
        <v>1032</v>
      </c>
      <c r="D506" s="70">
        <v>3</v>
      </c>
      <c r="E506" s="70" t="s">
        <v>754</v>
      </c>
      <c r="F506" s="56"/>
    </row>
    <row r="507" spans="1:6" s="69" customFormat="1" ht="13.2" customHeight="1">
      <c r="A507" s="69">
        <v>486</v>
      </c>
      <c r="B507" s="70" t="s">
        <v>942</v>
      </c>
      <c r="C507" s="62" t="s">
        <v>943</v>
      </c>
      <c r="D507" s="70">
        <v>3</v>
      </c>
      <c r="E507" s="70" t="s">
        <v>15</v>
      </c>
      <c r="F507" s="56"/>
    </row>
    <row r="508" spans="1:6" s="69" customFormat="1" ht="13.2" customHeight="1">
      <c r="A508" s="69">
        <v>487</v>
      </c>
      <c r="B508" s="70" t="s">
        <v>944</v>
      </c>
      <c r="C508" s="62" t="s">
        <v>1216</v>
      </c>
      <c r="D508" s="70">
        <v>3</v>
      </c>
      <c r="E508" s="70" t="s">
        <v>15</v>
      </c>
      <c r="F508" s="56"/>
    </row>
    <row r="509" spans="1:6" s="69" customFormat="1" ht="13.2" customHeight="1">
      <c r="A509" s="69">
        <v>488</v>
      </c>
      <c r="B509" s="70" t="s">
        <v>946</v>
      </c>
      <c r="C509" s="62" t="s">
        <v>945</v>
      </c>
      <c r="D509" s="70">
        <v>3</v>
      </c>
      <c r="E509" s="70" t="s">
        <v>15</v>
      </c>
      <c r="F509" s="56"/>
    </row>
    <row r="510" spans="1:6" s="69" customFormat="1" ht="13.2" customHeight="1">
      <c r="A510" s="69">
        <v>489</v>
      </c>
      <c r="B510" s="70" t="s">
        <v>947</v>
      </c>
      <c r="C510" s="62" t="s">
        <v>1455</v>
      </c>
      <c r="D510" s="70">
        <v>3</v>
      </c>
      <c r="E510" s="70" t="s">
        <v>15</v>
      </c>
      <c r="F510" s="56"/>
    </row>
    <row r="511" spans="1:6" s="69" customFormat="1" ht="13.2" customHeight="1">
      <c r="A511" s="69">
        <v>490</v>
      </c>
      <c r="B511" s="70" t="s">
        <v>949</v>
      </c>
      <c r="C511" s="62" t="s">
        <v>948</v>
      </c>
      <c r="D511" s="70">
        <v>3</v>
      </c>
      <c r="E511" s="70" t="s">
        <v>15</v>
      </c>
      <c r="F511" s="56"/>
    </row>
    <row r="512" spans="1:6" s="69" customFormat="1" ht="13.2" customHeight="1">
      <c r="A512" s="69">
        <v>491</v>
      </c>
      <c r="B512" s="70" t="s">
        <v>951</v>
      </c>
      <c r="C512" s="62" t="s">
        <v>950</v>
      </c>
      <c r="D512" s="70">
        <v>3</v>
      </c>
      <c r="E512" s="70" t="s">
        <v>15</v>
      </c>
      <c r="F512" s="56"/>
    </row>
    <row r="513" spans="1:6" s="69" customFormat="1" ht="13.2" customHeight="1">
      <c r="A513" s="69">
        <v>492</v>
      </c>
      <c r="B513" s="70" t="s">
        <v>953</v>
      </c>
      <c r="C513" s="62" t="s">
        <v>1217</v>
      </c>
      <c r="D513" s="70">
        <v>3</v>
      </c>
      <c r="E513" s="70" t="s">
        <v>529</v>
      </c>
      <c r="F513" s="56"/>
    </row>
    <row r="514" spans="1:6" s="69" customFormat="1" ht="13.2" customHeight="1">
      <c r="A514" s="69">
        <v>493</v>
      </c>
      <c r="B514" s="70" t="s">
        <v>955</v>
      </c>
      <c r="C514" s="62" t="s">
        <v>952</v>
      </c>
      <c r="D514" s="70">
        <v>3</v>
      </c>
      <c r="E514" s="70" t="s">
        <v>529</v>
      </c>
      <c r="F514" s="56"/>
    </row>
    <row r="515" spans="1:6" s="69" customFormat="1" ht="13.2" customHeight="1">
      <c r="A515" s="69">
        <v>494</v>
      </c>
      <c r="B515" s="70" t="s">
        <v>957</v>
      </c>
      <c r="C515" s="62" t="s">
        <v>954</v>
      </c>
      <c r="D515" s="70">
        <v>3</v>
      </c>
      <c r="E515" s="70" t="s">
        <v>15</v>
      </c>
      <c r="F515" s="56"/>
    </row>
    <row r="516" spans="1:6" s="69" customFormat="1" ht="13.2" customHeight="1">
      <c r="A516" s="69">
        <v>495</v>
      </c>
      <c r="B516" s="70" t="s">
        <v>959</v>
      </c>
      <c r="C516" s="62" t="s">
        <v>956</v>
      </c>
      <c r="D516" s="70">
        <v>3</v>
      </c>
      <c r="E516" s="70" t="s">
        <v>15</v>
      </c>
      <c r="F516" s="56"/>
    </row>
    <row r="517" spans="1:6" s="69" customFormat="1" ht="13.2" customHeight="1">
      <c r="A517" s="69">
        <v>496</v>
      </c>
      <c r="B517" s="70" t="s">
        <v>961</v>
      </c>
      <c r="C517" s="62" t="s">
        <v>958</v>
      </c>
      <c r="D517" s="70">
        <v>3</v>
      </c>
      <c r="E517" s="70" t="s">
        <v>529</v>
      </c>
      <c r="F517" s="56"/>
    </row>
    <row r="518" spans="1:6" s="69" customFormat="1" ht="13.2" customHeight="1">
      <c r="A518" s="69">
        <v>497</v>
      </c>
      <c r="B518" s="70" t="s">
        <v>963</v>
      </c>
      <c r="C518" s="62" t="s">
        <v>960</v>
      </c>
      <c r="D518" s="70">
        <v>3</v>
      </c>
      <c r="E518" s="70" t="s">
        <v>529</v>
      </c>
      <c r="F518" s="56"/>
    </row>
    <row r="519" spans="1:6" s="69" customFormat="1" ht="13.2" customHeight="1">
      <c r="A519" s="69">
        <v>498</v>
      </c>
      <c r="B519" s="70" t="s">
        <v>965</v>
      </c>
      <c r="C519" s="62" t="s">
        <v>962</v>
      </c>
      <c r="D519" s="70">
        <v>3</v>
      </c>
      <c r="E519" s="70" t="s">
        <v>529</v>
      </c>
      <c r="F519" s="56"/>
    </row>
    <row r="520" spans="1:6" s="69" customFormat="1" ht="13.2" customHeight="1">
      <c r="A520" s="69">
        <v>499</v>
      </c>
      <c r="B520" s="70" t="s">
        <v>967</v>
      </c>
      <c r="C520" s="62" t="s">
        <v>964</v>
      </c>
      <c r="D520" s="70">
        <v>3</v>
      </c>
      <c r="E520" s="70" t="s">
        <v>529</v>
      </c>
      <c r="F520" s="56"/>
    </row>
    <row r="521" spans="1:6" s="69" customFormat="1" ht="13.2" customHeight="1">
      <c r="A521" s="69">
        <v>500</v>
      </c>
      <c r="B521" s="70" t="s">
        <v>969</v>
      </c>
      <c r="C521" s="62" t="s">
        <v>966</v>
      </c>
      <c r="D521" s="70">
        <v>3</v>
      </c>
      <c r="E521" s="70" t="s">
        <v>529</v>
      </c>
      <c r="F521" s="56"/>
    </row>
    <row r="522" spans="1:6" s="69" customFormat="1" ht="13.2" customHeight="1">
      <c r="A522" s="69">
        <v>501</v>
      </c>
      <c r="B522" s="70" t="s">
        <v>971</v>
      </c>
      <c r="C522" s="62" t="s">
        <v>968</v>
      </c>
      <c r="D522" s="70">
        <v>3</v>
      </c>
      <c r="E522" s="70" t="s">
        <v>529</v>
      </c>
      <c r="F522" s="56"/>
    </row>
    <row r="523" spans="1:6" s="69" customFormat="1" ht="13.2" customHeight="1">
      <c r="A523" s="69">
        <v>502</v>
      </c>
      <c r="B523" s="70" t="s">
        <v>973</v>
      </c>
      <c r="C523" s="62" t="s">
        <v>970</v>
      </c>
      <c r="D523" s="70">
        <v>3</v>
      </c>
      <c r="E523" s="70" t="s">
        <v>15</v>
      </c>
      <c r="F523" s="56"/>
    </row>
    <row r="524" spans="1:6" s="69" customFormat="1" ht="13.2" customHeight="1">
      <c r="A524" s="69">
        <v>503</v>
      </c>
      <c r="B524" s="70" t="s">
        <v>975</v>
      </c>
      <c r="C524" s="62" t="s">
        <v>972</v>
      </c>
      <c r="D524" s="70">
        <v>3</v>
      </c>
      <c r="E524" s="70" t="s">
        <v>15</v>
      </c>
      <c r="F524" s="56"/>
    </row>
    <row r="525" spans="1:6" s="69" customFormat="1" ht="13.2" customHeight="1">
      <c r="A525" s="69">
        <v>504</v>
      </c>
      <c r="B525" s="70" t="s">
        <v>978</v>
      </c>
      <c r="C525" s="62" t="s">
        <v>974</v>
      </c>
      <c r="D525" s="70">
        <v>3</v>
      </c>
      <c r="E525" s="70" t="s">
        <v>15</v>
      </c>
      <c r="F525" s="56"/>
    </row>
    <row r="526" spans="1:6" s="69" customFormat="1" ht="13.2" customHeight="1">
      <c r="A526" s="69">
        <v>505</v>
      </c>
      <c r="B526" s="70" t="s">
        <v>980</v>
      </c>
      <c r="C526" s="62" t="s">
        <v>976</v>
      </c>
      <c r="D526" s="70">
        <v>3</v>
      </c>
      <c r="E526" s="70" t="s">
        <v>977</v>
      </c>
      <c r="F526" s="56"/>
    </row>
    <row r="527" spans="1:6" s="69" customFormat="1" ht="13.2" customHeight="1">
      <c r="A527" s="69">
        <v>506</v>
      </c>
      <c r="B527" s="70" t="s">
        <v>982</v>
      </c>
      <c r="C527" s="62" t="s">
        <v>979</v>
      </c>
      <c r="D527" s="70">
        <v>3</v>
      </c>
      <c r="E527" s="70" t="s">
        <v>1440</v>
      </c>
      <c r="F527" s="56"/>
    </row>
    <row r="528" spans="1:6" s="69" customFormat="1" ht="13.2" customHeight="1">
      <c r="A528" s="69">
        <v>507</v>
      </c>
      <c r="B528" s="70" t="s">
        <v>984</v>
      </c>
      <c r="C528" s="62" t="s">
        <v>981</v>
      </c>
      <c r="D528" s="70">
        <v>3</v>
      </c>
      <c r="E528" s="70" t="s">
        <v>529</v>
      </c>
      <c r="F528" s="56"/>
    </row>
    <row r="529" spans="1:6" s="69" customFormat="1" ht="13.2" customHeight="1">
      <c r="A529" s="69">
        <v>508</v>
      </c>
      <c r="B529" s="70" t="s">
        <v>986</v>
      </c>
      <c r="C529" s="62" t="s">
        <v>983</v>
      </c>
      <c r="D529" s="70">
        <v>3</v>
      </c>
      <c r="E529" s="70" t="s">
        <v>754</v>
      </c>
      <c r="F529" s="56"/>
    </row>
    <row r="530" spans="1:6" s="69" customFormat="1" ht="13.2" customHeight="1">
      <c r="A530" s="69">
        <v>509</v>
      </c>
      <c r="B530" s="70" t="s">
        <v>989</v>
      </c>
      <c r="C530" s="62" t="s">
        <v>985</v>
      </c>
      <c r="D530" s="70">
        <v>3</v>
      </c>
      <c r="E530" s="70" t="s">
        <v>529</v>
      </c>
      <c r="F530" s="56"/>
    </row>
    <row r="531" spans="1:6" s="69" customFormat="1" ht="13.2" customHeight="1">
      <c r="A531" s="69">
        <v>510</v>
      </c>
      <c r="B531" s="70" t="s">
        <v>991</v>
      </c>
      <c r="C531" s="62" t="s">
        <v>1218</v>
      </c>
      <c r="D531" s="70">
        <v>3</v>
      </c>
      <c r="E531" s="70" t="s">
        <v>529</v>
      </c>
      <c r="F531" s="56"/>
    </row>
    <row r="532" spans="1:6" s="69" customFormat="1" ht="13.2" customHeight="1">
      <c r="A532" s="69">
        <v>511</v>
      </c>
      <c r="B532" s="70" t="s">
        <v>993</v>
      </c>
      <c r="C532" s="62" t="s">
        <v>987</v>
      </c>
      <c r="D532" s="70">
        <v>3</v>
      </c>
      <c r="E532" s="70" t="s">
        <v>988</v>
      </c>
      <c r="F532" s="56"/>
    </row>
    <row r="533" spans="1:6" s="69" customFormat="1" ht="13.2" customHeight="1">
      <c r="A533" s="69">
        <v>512</v>
      </c>
      <c r="B533" s="70" t="s">
        <v>995</v>
      </c>
      <c r="C533" s="62" t="s">
        <v>990</v>
      </c>
      <c r="D533" s="70">
        <v>3</v>
      </c>
      <c r="E533" s="70" t="s">
        <v>988</v>
      </c>
      <c r="F533" s="56"/>
    </row>
    <row r="534" spans="1:6" s="69" customFormat="1" ht="13.2" customHeight="1">
      <c r="A534" s="69">
        <v>513</v>
      </c>
      <c r="B534" s="70" t="s">
        <v>997</v>
      </c>
      <c r="C534" s="62" t="s">
        <v>992</v>
      </c>
      <c r="D534" s="70">
        <v>3</v>
      </c>
      <c r="E534" s="70" t="s">
        <v>988</v>
      </c>
      <c r="F534" s="56"/>
    </row>
    <row r="535" spans="1:6" s="69" customFormat="1" ht="13.2" customHeight="1">
      <c r="A535" s="69">
        <v>514</v>
      </c>
      <c r="B535" s="70" t="s">
        <v>999</v>
      </c>
      <c r="C535" s="62" t="s">
        <v>994</v>
      </c>
      <c r="D535" s="70">
        <v>3</v>
      </c>
      <c r="E535" s="70" t="s">
        <v>988</v>
      </c>
      <c r="F535" s="56"/>
    </row>
    <row r="536" spans="1:6" s="69" customFormat="1" ht="13.2" customHeight="1">
      <c r="B536" s="70" t="s">
        <v>1001</v>
      </c>
      <c r="C536" s="62" t="s">
        <v>996</v>
      </c>
      <c r="D536" s="70">
        <v>3</v>
      </c>
      <c r="E536" s="70" t="s">
        <v>988</v>
      </c>
      <c r="F536" s="56"/>
    </row>
    <row r="537" spans="1:6" s="69" customFormat="1" ht="13.2" customHeight="1">
      <c r="B537" s="70" t="s">
        <v>1003</v>
      </c>
      <c r="C537" s="62" t="s">
        <v>998</v>
      </c>
      <c r="D537" s="70">
        <v>3</v>
      </c>
      <c r="E537" s="70" t="s">
        <v>529</v>
      </c>
      <c r="F537" s="56"/>
    </row>
    <row r="538" spans="1:6" s="69" customFormat="1" ht="13.2" customHeight="1">
      <c r="B538" s="70" t="s">
        <v>1005</v>
      </c>
      <c r="C538" s="62" t="s">
        <v>1000</v>
      </c>
      <c r="D538" s="70">
        <v>3</v>
      </c>
      <c r="E538" s="70" t="s">
        <v>529</v>
      </c>
      <c r="F538" s="56"/>
    </row>
    <row r="539" spans="1:6" s="69" customFormat="1" ht="13.2" customHeight="1">
      <c r="A539" s="69">
        <v>515</v>
      </c>
      <c r="B539" s="70" t="s">
        <v>1007</v>
      </c>
      <c r="C539" s="62" t="s">
        <v>1002</v>
      </c>
      <c r="D539" s="70">
        <v>3</v>
      </c>
      <c r="E539" s="70" t="s">
        <v>529</v>
      </c>
      <c r="F539" s="56"/>
    </row>
    <row r="540" spans="1:6" s="69" customFormat="1" ht="13.2" customHeight="1">
      <c r="A540" s="69">
        <v>516</v>
      </c>
      <c r="B540" s="70" t="s">
        <v>1219</v>
      </c>
      <c r="C540" s="62" t="s">
        <v>1004</v>
      </c>
      <c r="D540" s="70">
        <v>3</v>
      </c>
      <c r="E540" s="70" t="s">
        <v>754</v>
      </c>
      <c r="F540" s="56"/>
    </row>
    <row r="541" spans="1:6" s="69" customFormat="1" ht="13.2" customHeight="1">
      <c r="A541" s="69">
        <v>517</v>
      </c>
      <c r="B541" s="70" t="s">
        <v>1220</v>
      </c>
      <c r="C541" s="62" t="s">
        <v>1006</v>
      </c>
      <c r="D541" s="70">
        <v>3</v>
      </c>
      <c r="E541" s="70" t="s">
        <v>754</v>
      </c>
      <c r="F541" s="56"/>
    </row>
    <row r="542" spans="1:6" s="69" customFormat="1" ht="13.2" customHeight="1">
      <c r="A542" s="69">
        <v>518</v>
      </c>
      <c r="B542" s="70" t="s">
        <v>1221</v>
      </c>
      <c r="C542" s="62" t="s">
        <v>1008</v>
      </c>
      <c r="D542" s="70">
        <v>3</v>
      </c>
      <c r="E542" s="70" t="s">
        <v>754</v>
      </c>
      <c r="F542" s="56"/>
    </row>
    <row r="543" spans="1:6" s="69" customFormat="1" ht="13.2" customHeight="1">
      <c r="B543" s="70" t="s">
        <v>1383</v>
      </c>
      <c r="C543" s="62" t="s">
        <v>1443</v>
      </c>
      <c r="D543" s="70">
        <v>3</v>
      </c>
      <c r="E543" s="70" t="s">
        <v>988</v>
      </c>
      <c r="F543" s="56"/>
    </row>
    <row r="544" spans="1:6" s="69" customFormat="1" ht="13.2" customHeight="1">
      <c r="B544" s="70" t="s">
        <v>1433</v>
      </c>
      <c r="C544" s="62" t="s">
        <v>1385</v>
      </c>
      <c r="D544" s="70">
        <v>3</v>
      </c>
      <c r="E544" s="70" t="s">
        <v>1384</v>
      </c>
      <c r="F544" s="56"/>
    </row>
    <row r="545" spans="1:6" s="69" customFormat="1" ht="13.2" customHeight="1">
      <c r="B545" s="70" t="s">
        <v>1434</v>
      </c>
      <c r="C545" s="62" t="s">
        <v>1425</v>
      </c>
      <c r="D545" s="70">
        <v>3</v>
      </c>
      <c r="E545" s="70" t="s">
        <v>1432</v>
      </c>
      <c r="F545" s="56"/>
    </row>
    <row r="546" spans="1:6" s="69" customFormat="1" ht="13.2" customHeight="1">
      <c r="B546" s="70" t="s">
        <v>1435</v>
      </c>
      <c r="C546" s="62" t="s">
        <v>1426</v>
      </c>
      <c r="D546" s="70">
        <v>3</v>
      </c>
      <c r="E546" s="70" t="s">
        <v>15</v>
      </c>
      <c r="F546" s="56"/>
    </row>
    <row r="547" spans="1:6" s="69" customFormat="1" ht="13.2" customHeight="1">
      <c r="B547" s="70" t="s">
        <v>1436</v>
      </c>
      <c r="C547" s="62" t="s">
        <v>1427</v>
      </c>
      <c r="D547" s="70">
        <v>3</v>
      </c>
      <c r="E547" s="70" t="s">
        <v>529</v>
      </c>
      <c r="F547" s="56"/>
    </row>
    <row r="548" spans="1:6" s="69" customFormat="1" ht="13.2" customHeight="1">
      <c r="B548" s="70" t="s">
        <v>1437</v>
      </c>
      <c r="C548" s="62" t="s">
        <v>1428</v>
      </c>
      <c r="D548" s="70">
        <v>3</v>
      </c>
      <c r="E548" s="70" t="s">
        <v>529</v>
      </c>
      <c r="F548" s="56"/>
    </row>
    <row r="549" spans="1:6" s="69" customFormat="1" ht="13.2" customHeight="1">
      <c r="B549" s="70" t="s">
        <v>1438</v>
      </c>
      <c r="C549" s="62" t="s">
        <v>1429</v>
      </c>
      <c r="D549" s="70">
        <v>3</v>
      </c>
      <c r="E549" s="70" t="s">
        <v>529</v>
      </c>
      <c r="F549" s="56"/>
    </row>
    <row r="550" spans="1:6" s="69" customFormat="1" ht="13.2" customHeight="1">
      <c r="B550" s="70" t="s">
        <v>1439</v>
      </c>
      <c r="C550" s="62" t="s">
        <v>1431</v>
      </c>
      <c r="D550" s="70">
        <v>3</v>
      </c>
      <c r="E550" s="70" t="s">
        <v>529</v>
      </c>
      <c r="F550" s="56"/>
    </row>
    <row r="551" spans="1:6" s="69" customFormat="1" ht="13.2" customHeight="1">
      <c r="B551" s="70" t="s">
        <v>1441</v>
      </c>
      <c r="C551" s="62" t="s">
        <v>1430</v>
      </c>
      <c r="D551" s="70">
        <v>3</v>
      </c>
      <c r="E551" s="70" t="s">
        <v>2</v>
      </c>
      <c r="F551" s="56"/>
    </row>
    <row r="552" spans="1:6" s="56" customFormat="1" ht="42" thickBot="1">
      <c r="A552" s="52"/>
      <c r="B552" s="75" t="s">
        <v>1160</v>
      </c>
      <c r="C552" s="57" t="s">
        <v>1388</v>
      </c>
      <c r="D552" s="57" t="s">
        <v>1158</v>
      </c>
      <c r="E552" s="58" t="s">
        <v>1155</v>
      </c>
    </row>
    <row r="553" spans="1:6" s="69" customFormat="1" ht="13.2" customHeight="1">
      <c r="A553" s="69">
        <v>531</v>
      </c>
      <c r="B553" s="70" t="s">
        <v>1033</v>
      </c>
      <c r="C553" s="62" t="s">
        <v>1462</v>
      </c>
      <c r="D553" s="70">
        <v>4</v>
      </c>
      <c r="E553" s="70" t="s">
        <v>529</v>
      </c>
      <c r="F553" s="56"/>
    </row>
    <row r="554" spans="1:6" s="69" customFormat="1" ht="13.2" customHeight="1">
      <c r="B554" s="70" t="s">
        <v>1034</v>
      </c>
      <c r="C554" s="62" t="s">
        <v>1463</v>
      </c>
      <c r="D554" s="70">
        <v>4</v>
      </c>
      <c r="E554" s="70" t="s">
        <v>529</v>
      </c>
      <c r="F554" s="56"/>
    </row>
    <row r="555" spans="1:6" s="69" customFormat="1" ht="13.2" customHeight="1">
      <c r="B555" s="70" t="s">
        <v>1036</v>
      </c>
      <c r="C555" s="62" t="s">
        <v>1224</v>
      </c>
      <c r="D555" s="70">
        <v>4</v>
      </c>
      <c r="E555" s="70" t="s">
        <v>529</v>
      </c>
      <c r="F555" s="56"/>
    </row>
    <row r="556" spans="1:6" s="69" customFormat="1" ht="13.2" customHeight="1">
      <c r="B556" s="70" t="s">
        <v>1038</v>
      </c>
      <c r="C556" s="62" t="s">
        <v>1035</v>
      </c>
      <c r="D556" s="70">
        <v>4</v>
      </c>
      <c r="E556" s="70" t="s">
        <v>529</v>
      </c>
      <c r="F556" s="56"/>
    </row>
    <row r="557" spans="1:6" s="69" customFormat="1" ht="13.2" customHeight="1">
      <c r="B557" s="70" t="s">
        <v>1040</v>
      </c>
      <c r="C557" s="62" t="s">
        <v>1290</v>
      </c>
      <c r="D557" s="70">
        <v>4</v>
      </c>
      <c r="E557" s="70" t="s">
        <v>529</v>
      </c>
      <c r="F557" s="56"/>
    </row>
    <row r="558" spans="1:6" s="69" customFormat="1" ht="13.2" customHeight="1">
      <c r="B558" s="70" t="s">
        <v>1042</v>
      </c>
      <c r="C558" s="62" t="s">
        <v>1289</v>
      </c>
      <c r="D558" s="70">
        <v>4</v>
      </c>
      <c r="E558" s="70" t="s">
        <v>529</v>
      </c>
      <c r="F558" s="56"/>
    </row>
    <row r="559" spans="1:6" s="69" customFormat="1" ht="13.2" customHeight="1">
      <c r="B559" s="70" t="s">
        <v>1044</v>
      </c>
      <c r="C559" s="62" t="s">
        <v>1396</v>
      </c>
      <c r="D559" s="70">
        <v>4</v>
      </c>
      <c r="E559" s="70" t="s">
        <v>529</v>
      </c>
      <c r="F559" s="56"/>
    </row>
    <row r="560" spans="1:6" s="69" customFormat="1" ht="13.2" customHeight="1">
      <c r="B560" s="70" t="s">
        <v>1046</v>
      </c>
      <c r="C560" s="62" t="s">
        <v>1037</v>
      </c>
      <c r="D560" s="70">
        <v>4</v>
      </c>
      <c r="E560" s="70" t="s">
        <v>529</v>
      </c>
      <c r="F560" s="56"/>
    </row>
    <row r="561" spans="2:6" s="69" customFormat="1" ht="13.2" customHeight="1">
      <c r="B561" s="70" t="s">
        <v>1047</v>
      </c>
      <c r="C561" s="62" t="s">
        <v>1039</v>
      </c>
      <c r="D561" s="70">
        <v>4</v>
      </c>
      <c r="E561" s="70" t="s">
        <v>529</v>
      </c>
      <c r="F561" s="56"/>
    </row>
    <row r="562" spans="2:6" s="69" customFormat="1" ht="13.2" customHeight="1">
      <c r="B562" s="70" t="s">
        <v>1049</v>
      </c>
      <c r="C562" s="62" t="s">
        <v>1293</v>
      </c>
      <c r="D562" s="70">
        <v>4</v>
      </c>
      <c r="E562" s="70" t="s">
        <v>529</v>
      </c>
      <c r="F562" s="56"/>
    </row>
    <row r="563" spans="2:6" s="69" customFormat="1" ht="13.2" customHeight="1">
      <c r="B563" s="70" t="s">
        <v>1051</v>
      </c>
      <c r="C563" s="62" t="s">
        <v>1041</v>
      </c>
      <c r="D563" s="70">
        <v>4</v>
      </c>
      <c r="E563" s="70" t="s">
        <v>529</v>
      </c>
      <c r="F563" s="56"/>
    </row>
    <row r="564" spans="2:6" s="69" customFormat="1" ht="13.2" customHeight="1">
      <c r="B564" s="70" t="s">
        <v>1052</v>
      </c>
      <c r="C564" s="62" t="s">
        <v>1043</v>
      </c>
      <c r="D564" s="70">
        <v>4</v>
      </c>
      <c r="E564" s="70" t="s">
        <v>529</v>
      </c>
      <c r="F564" s="56"/>
    </row>
    <row r="565" spans="2:6" s="69" customFormat="1" ht="13.2" customHeight="1">
      <c r="B565" s="70" t="s">
        <v>1053</v>
      </c>
      <c r="C565" s="62" t="s">
        <v>1288</v>
      </c>
      <c r="D565" s="70">
        <v>4</v>
      </c>
      <c r="E565" s="70" t="s">
        <v>529</v>
      </c>
      <c r="F565" s="56"/>
    </row>
    <row r="566" spans="2:6" s="69" customFormat="1" ht="13.2" customHeight="1">
      <c r="B566" s="70" t="s">
        <v>1055</v>
      </c>
      <c r="C566" s="62" t="s">
        <v>1045</v>
      </c>
      <c r="D566" s="70">
        <v>4</v>
      </c>
      <c r="E566" s="70" t="s">
        <v>529</v>
      </c>
      <c r="F566" s="56"/>
    </row>
    <row r="567" spans="2:6" s="69" customFormat="1" ht="13.2" customHeight="1">
      <c r="B567" s="70" t="s">
        <v>1056</v>
      </c>
      <c r="C567" s="62" t="s">
        <v>678</v>
      </c>
      <c r="D567" s="70">
        <v>4</v>
      </c>
      <c r="E567" s="70" t="s">
        <v>529</v>
      </c>
      <c r="F567" s="56"/>
    </row>
    <row r="568" spans="2:6" s="69" customFormat="1" ht="13.2" customHeight="1">
      <c r="B568" s="70" t="s">
        <v>1058</v>
      </c>
      <c r="C568" s="62" t="s">
        <v>680</v>
      </c>
      <c r="D568" s="70">
        <v>4</v>
      </c>
      <c r="E568" s="70" t="s">
        <v>529</v>
      </c>
      <c r="F568" s="56"/>
    </row>
    <row r="569" spans="2:6" s="69" customFormat="1" ht="13.2" customHeight="1">
      <c r="B569" s="70" t="s">
        <v>1060</v>
      </c>
      <c r="C569" s="62" t="s">
        <v>1442</v>
      </c>
      <c r="D569" s="70">
        <v>4</v>
      </c>
      <c r="E569" s="70" t="s">
        <v>529</v>
      </c>
      <c r="F569" s="56"/>
    </row>
    <row r="570" spans="2:6" s="69" customFormat="1" ht="13.2" customHeight="1">
      <c r="B570" s="70" t="s">
        <v>1062</v>
      </c>
      <c r="C570" s="62" t="s">
        <v>691</v>
      </c>
      <c r="D570" s="70">
        <v>4</v>
      </c>
      <c r="E570" s="70" t="s">
        <v>529</v>
      </c>
      <c r="F570" s="56"/>
    </row>
    <row r="571" spans="2:6" s="69" customFormat="1" ht="13.2" customHeight="1">
      <c r="B571" s="70" t="s">
        <v>1225</v>
      </c>
      <c r="C571" s="62" t="s">
        <v>695</v>
      </c>
      <c r="D571" s="70">
        <v>4</v>
      </c>
      <c r="E571" s="70" t="s">
        <v>529</v>
      </c>
      <c r="F571" s="56"/>
    </row>
    <row r="572" spans="2:6" s="69" customFormat="1" ht="13.2" customHeight="1">
      <c r="B572" s="70" t="s">
        <v>1226</v>
      </c>
      <c r="C572" s="62" t="s">
        <v>699</v>
      </c>
      <c r="D572" s="70">
        <v>4</v>
      </c>
      <c r="E572" s="70" t="s">
        <v>529</v>
      </c>
      <c r="F572" s="56"/>
    </row>
    <row r="573" spans="2:6" s="69" customFormat="1" ht="13.2" customHeight="1">
      <c r="B573" s="70" t="s">
        <v>1227</v>
      </c>
      <c r="C573" s="62" t="s">
        <v>1048</v>
      </c>
      <c r="D573" s="70">
        <v>4</v>
      </c>
      <c r="E573" s="70" t="s">
        <v>529</v>
      </c>
      <c r="F573" s="56"/>
    </row>
    <row r="574" spans="2:6" s="69" customFormat="1" ht="13.2" customHeight="1">
      <c r="B574" s="70" t="s">
        <v>1228</v>
      </c>
      <c r="C574" s="62" t="s">
        <v>1050</v>
      </c>
      <c r="D574" s="70">
        <v>4</v>
      </c>
      <c r="E574" s="70" t="s">
        <v>529</v>
      </c>
      <c r="F574" s="56"/>
    </row>
    <row r="575" spans="2:6" s="69" customFormat="1" ht="13.2" customHeight="1">
      <c r="B575" s="70" t="s">
        <v>1229</v>
      </c>
      <c r="C575" s="62" t="s">
        <v>1287</v>
      </c>
      <c r="D575" s="70">
        <v>4</v>
      </c>
      <c r="E575" s="70" t="s">
        <v>529</v>
      </c>
      <c r="F575" s="56"/>
    </row>
    <row r="576" spans="2:6" s="69" customFormat="1" ht="13.2" customHeight="1">
      <c r="B576" s="70" t="s">
        <v>1230</v>
      </c>
      <c r="C576" s="62" t="s">
        <v>1295</v>
      </c>
      <c r="D576" s="70">
        <v>4</v>
      </c>
      <c r="E576" s="70" t="s">
        <v>529</v>
      </c>
      <c r="F576" s="56"/>
    </row>
    <row r="577" spans="1:6" s="69" customFormat="1" ht="13.2" customHeight="1">
      <c r="B577" s="70" t="s">
        <v>1231</v>
      </c>
      <c r="C577" s="62" t="s">
        <v>1286</v>
      </c>
      <c r="D577" s="70">
        <v>4</v>
      </c>
      <c r="E577" s="70" t="s">
        <v>529</v>
      </c>
      <c r="F577" s="56"/>
    </row>
    <row r="578" spans="1:6" s="69" customFormat="1" ht="13.2" customHeight="1">
      <c r="A578" s="69">
        <v>532</v>
      </c>
      <c r="B578" s="70" t="s">
        <v>1284</v>
      </c>
      <c r="C578" s="62" t="s">
        <v>1285</v>
      </c>
      <c r="D578" s="70">
        <v>4</v>
      </c>
      <c r="E578" s="70" t="s">
        <v>529</v>
      </c>
      <c r="F578" s="56"/>
    </row>
    <row r="579" spans="1:6" s="69" customFormat="1" ht="13.2" customHeight="1">
      <c r="A579" s="69">
        <v>533</v>
      </c>
      <c r="B579" s="70" t="s">
        <v>1282</v>
      </c>
      <c r="C579" s="62" t="s">
        <v>1283</v>
      </c>
      <c r="D579" s="70">
        <v>4</v>
      </c>
      <c r="E579" s="70" t="s">
        <v>529</v>
      </c>
      <c r="F579" s="56"/>
    </row>
    <row r="580" spans="1:6" s="69" customFormat="1" ht="13.2" customHeight="1">
      <c r="A580" s="69">
        <v>534</v>
      </c>
      <c r="B580" s="70" t="s">
        <v>1281</v>
      </c>
      <c r="C580" s="62" t="s">
        <v>1296</v>
      </c>
      <c r="D580" s="70">
        <v>4</v>
      </c>
      <c r="E580" s="70" t="s">
        <v>529</v>
      </c>
      <c r="F580" s="56"/>
    </row>
    <row r="581" spans="1:6" s="69" customFormat="1" ht="13.2" customHeight="1">
      <c r="A581" s="69">
        <v>535</v>
      </c>
      <c r="B581" s="70" t="s">
        <v>1280</v>
      </c>
      <c r="C581" s="62" t="s">
        <v>1297</v>
      </c>
      <c r="D581" s="70">
        <v>4</v>
      </c>
      <c r="E581" s="70" t="s">
        <v>529</v>
      </c>
      <c r="F581" s="56"/>
    </row>
    <row r="582" spans="1:6" s="69" customFormat="1" ht="13.2" customHeight="1">
      <c r="A582" s="69">
        <v>536</v>
      </c>
      <c r="B582" s="70" t="s">
        <v>1279</v>
      </c>
      <c r="C582" s="62" t="s">
        <v>1278</v>
      </c>
      <c r="D582" s="70">
        <v>4</v>
      </c>
      <c r="E582" s="70" t="s">
        <v>529</v>
      </c>
      <c r="F582" s="56"/>
    </row>
    <row r="583" spans="1:6" s="69" customFormat="1" ht="13.2" customHeight="1">
      <c r="A583" s="69">
        <v>537</v>
      </c>
      <c r="B583" s="70" t="s">
        <v>1277</v>
      </c>
      <c r="C583" s="62" t="s">
        <v>1276</v>
      </c>
      <c r="D583" s="70">
        <v>4</v>
      </c>
      <c r="E583" s="70" t="s">
        <v>529</v>
      </c>
      <c r="F583" s="56"/>
    </row>
    <row r="584" spans="1:6" s="69" customFormat="1" ht="13.2" customHeight="1">
      <c r="A584" s="69">
        <v>538</v>
      </c>
      <c r="B584" s="70" t="s">
        <v>1275</v>
      </c>
      <c r="C584" s="62" t="s">
        <v>1054</v>
      </c>
      <c r="D584" s="70">
        <v>4</v>
      </c>
      <c r="E584" s="70" t="s">
        <v>529</v>
      </c>
      <c r="F584" s="56"/>
    </row>
    <row r="585" spans="1:6" s="69" customFormat="1" ht="13.2" customHeight="1">
      <c r="A585" s="69">
        <v>539</v>
      </c>
      <c r="B585" s="70" t="s">
        <v>1274</v>
      </c>
      <c r="C585" s="62" t="s">
        <v>1292</v>
      </c>
      <c r="D585" s="70">
        <v>4</v>
      </c>
      <c r="E585" s="70" t="s">
        <v>529</v>
      </c>
      <c r="F585" s="56"/>
    </row>
    <row r="586" spans="1:6" s="69" customFormat="1" ht="13.2" customHeight="1">
      <c r="A586" s="69">
        <v>540</v>
      </c>
      <c r="B586" s="70" t="s">
        <v>1273</v>
      </c>
      <c r="C586" s="62" t="s">
        <v>1291</v>
      </c>
      <c r="D586" s="70">
        <v>4</v>
      </c>
      <c r="E586" s="70" t="s">
        <v>529</v>
      </c>
      <c r="F586" s="56"/>
    </row>
    <row r="587" spans="1:6" s="69" customFormat="1" ht="13.2" customHeight="1">
      <c r="B587" s="70" t="s">
        <v>1271</v>
      </c>
      <c r="C587" s="62" t="s">
        <v>1272</v>
      </c>
      <c r="D587" s="70">
        <v>4</v>
      </c>
      <c r="E587" s="70" t="s">
        <v>529</v>
      </c>
      <c r="F587" s="56"/>
    </row>
    <row r="588" spans="1:6" s="69" customFormat="1" ht="13.2" customHeight="1">
      <c r="B588" s="70" t="s">
        <v>1269</v>
      </c>
      <c r="C588" s="62" t="s">
        <v>1270</v>
      </c>
      <c r="D588" s="70">
        <v>4</v>
      </c>
      <c r="E588" s="70" t="s">
        <v>529</v>
      </c>
      <c r="F588" s="56"/>
    </row>
    <row r="589" spans="1:6" s="69" customFormat="1" ht="13.2" customHeight="1">
      <c r="B589" s="70" t="s">
        <v>1268</v>
      </c>
      <c r="C589" s="62" t="s">
        <v>1057</v>
      </c>
      <c r="D589" s="70">
        <v>4</v>
      </c>
      <c r="E589" s="70" t="s">
        <v>529</v>
      </c>
      <c r="F589" s="56"/>
    </row>
    <row r="590" spans="1:6" s="69" customFormat="1" ht="13.2" customHeight="1">
      <c r="B590" s="70" t="s">
        <v>1267</v>
      </c>
      <c r="C590" s="62" t="s">
        <v>1059</v>
      </c>
      <c r="D590" s="70">
        <v>4</v>
      </c>
      <c r="E590" s="70" t="s">
        <v>529</v>
      </c>
      <c r="F590" s="56"/>
    </row>
    <row r="591" spans="1:6" s="69" customFormat="1" ht="13.2" customHeight="1">
      <c r="B591" s="70" t="s">
        <v>1265</v>
      </c>
      <c r="C591" s="62" t="s">
        <v>1266</v>
      </c>
      <c r="D591" s="70">
        <v>4</v>
      </c>
      <c r="E591" s="70" t="s">
        <v>529</v>
      </c>
      <c r="F591" s="56"/>
    </row>
    <row r="592" spans="1:6" s="69" customFormat="1" ht="13.2" customHeight="1">
      <c r="B592" s="70" t="s">
        <v>1263</v>
      </c>
      <c r="C592" s="62" t="s">
        <v>1264</v>
      </c>
      <c r="D592" s="70">
        <v>4</v>
      </c>
      <c r="E592" s="70" t="s">
        <v>529</v>
      </c>
      <c r="F592" s="56"/>
    </row>
    <row r="593" spans="1:6" s="69" customFormat="1" ht="13.2" customHeight="1">
      <c r="B593" s="70" t="s">
        <v>1261</v>
      </c>
      <c r="C593" s="62" t="s">
        <v>1262</v>
      </c>
      <c r="D593" s="70">
        <v>4</v>
      </c>
      <c r="E593" s="70" t="s">
        <v>529</v>
      </c>
      <c r="F593" s="56"/>
    </row>
    <row r="594" spans="1:6" s="69" customFormat="1" ht="13.2" customHeight="1">
      <c r="A594" s="69">
        <v>541</v>
      </c>
      <c r="B594" s="70" t="s">
        <v>1260</v>
      </c>
      <c r="C594" s="62" t="s">
        <v>1312</v>
      </c>
      <c r="D594" s="70">
        <v>4</v>
      </c>
      <c r="E594" s="70" t="s">
        <v>529</v>
      </c>
      <c r="F594" s="56"/>
    </row>
    <row r="595" spans="1:6" s="69" customFormat="1" ht="13.2" customHeight="1">
      <c r="A595" s="69">
        <v>542</v>
      </c>
      <c r="B595" s="70" t="s">
        <v>1259</v>
      </c>
      <c r="C595" s="62" t="s">
        <v>1061</v>
      </c>
      <c r="D595" s="70">
        <v>4</v>
      </c>
      <c r="E595" s="70" t="s">
        <v>529</v>
      </c>
      <c r="F595" s="56"/>
    </row>
    <row r="596" spans="1:6" s="69" customFormat="1" ht="13.2" customHeight="1">
      <c r="A596" s="69">
        <v>543</v>
      </c>
      <c r="B596" s="70" t="s">
        <v>1258</v>
      </c>
      <c r="C596" s="62" t="s">
        <v>1063</v>
      </c>
      <c r="D596" s="70">
        <v>4</v>
      </c>
      <c r="E596" s="70" t="s">
        <v>529</v>
      </c>
      <c r="F596" s="56"/>
    </row>
    <row r="597" spans="1:6" s="69" customFormat="1" ht="13.2" customHeight="1">
      <c r="A597" s="69">
        <v>544</v>
      </c>
      <c r="B597" s="70" t="s">
        <v>1298</v>
      </c>
      <c r="C597" s="62" t="s">
        <v>1311</v>
      </c>
      <c r="D597" s="70">
        <v>4</v>
      </c>
      <c r="E597" s="70" t="s">
        <v>529</v>
      </c>
      <c r="F597" s="56"/>
    </row>
    <row r="598" spans="1:6" s="69" customFormat="1" ht="13.2" customHeight="1">
      <c r="B598" s="70" t="s">
        <v>1410</v>
      </c>
      <c r="C598" s="62" t="s">
        <v>1397</v>
      </c>
      <c r="D598" s="70">
        <v>4</v>
      </c>
      <c r="E598" s="70" t="s">
        <v>529</v>
      </c>
      <c r="F598" s="56"/>
    </row>
    <row r="599" spans="1:6" s="69" customFormat="1" ht="13.2" customHeight="1">
      <c r="B599" s="70" t="s">
        <v>1411</v>
      </c>
      <c r="C599" s="62" t="s">
        <v>1398</v>
      </c>
      <c r="D599" s="70">
        <v>4</v>
      </c>
      <c r="E599" s="70" t="s">
        <v>529</v>
      </c>
      <c r="F599" s="56"/>
    </row>
    <row r="600" spans="1:6" s="69" customFormat="1" ht="13.2" customHeight="1">
      <c r="B600" s="70" t="s">
        <v>1412</v>
      </c>
      <c r="C600" s="62" t="s">
        <v>1399</v>
      </c>
      <c r="D600" s="70">
        <v>4</v>
      </c>
      <c r="E600" s="70" t="s">
        <v>529</v>
      </c>
      <c r="F600" s="56"/>
    </row>
    <row r="601" spans="1:6" s="69" customFormat="1" ht="13.2" customHeight="1">
      <c r="B601" s="70" t="s">
        <v>1413</v>
      </c>
      <c r="C601" s="62" t="s">
        <v>1400</v>
      </c>
      <c r="D601" s="70">
        <v>4</v>
      </c>
      <c r="E601" s="70" t="s">
        <v>529</v>
      </c>
      <c r="F601" s="56"/>
    </row>
    <row r="602" spans="1:6" s="69" customFormat="1" ht="13.2" customHeight="1">
      <c r="B602" s="70" t="s">
        <v>1414</v>
      </c>
      <c r="C602" s="62" t="s">
        <v>1401</v>
      </c>
      <c r="D602" s="70">
        <v>4</v>
      </c>
      <c r="E602" s="70" t="s">
        <v>529</v>
      </c>
      <c r="F602" s="56"/>
    </row>
    <row r="603" spans="1:6" s="69" customFormat="1" ht="13.2" customHeight="1">
      <c r="B603" s="70" t="s">
        <v>1415</v>
      </c>
      <c r="C603" s="62" t="s">
        <v>1402</v>
      </c>
      <c r="D603" s="70">
        <v>4</v>
      </c>
      <c r="E603" s="70" t="s">
        <v>529</v>
      </c>
      <c r="F603" s="56"/>
    </row>
    <row r="604" spans="1:6" s="69" customFormat="1" ht="13.2" customHeight="1">
      <c r="B604" s="70" t="s">
        <v>1416</v>
      </c>
      <c r="C604" s="62" t="s">
        <v>1403</v>
      </c>
      <c r="D604" s="70">
        <v>4</v>
      </c>
      <c r="E604" s="70" t="s">
        <v>529</v>
      </c>
      <c r="F604" s="56"/>
    </row>
    <row r="605" spans="1:6" s="69" customFormat="1" ht="13.2" customHeight="1">
      <c r="B605" s="70" t="s">
        <v>1417</v>
      </c>
      <c r="C605" s="62" t="s">
        <v>1404</v>
      </c>
      <c r="D605" s="70">
        <v>4</v>
      </c>
      <c r="E605" s="70" t="s">
        <v>529</v>
      </c>
      <c r="F605" s="56"/>
    </row>
    <row r="606" spans="1:6" s="69" customFormat="1" ht="13.2" customHeight="1">
      <c r="B606" s="70" t="s">
        <v>1418</v>
      </c>
      <c r="C606" s="62" t="s">
        <v>1405</v>
      </c>
      <c r="D606" s="70">
        <v>4</v>
      </c>
      <c r="E606" s="70" t="s">
        <v>529</v>
      </c>
      <c r="F606" s="56"/>
    </row>
    <row r="607" spans="1:6" s="69" customFormat="1" ht="13.2" customHeight="1">
      <c r="B607" s="70" t="s">
        <v>1419</v>
      </c>
      <c r="C607" s="62" t="s">
        <v>1406</v>
      </c>
      <c r="D607" s="70">
        <v>4</v>
      </c>
      <c r="E607" s="70" t="s">
        <v>529</v>
      </c>
      <c r="F607" s="56"/>
    </row>
    <row r="608" spans="1:6" s="69" customFormat="1" ht="13.2" customHeight="1">
      <c r="B608" s="70" t="s">
        <v>1420</v>
      </c>
      <c r="C608" s="62" t="s">
        <v>1407</v>
      </c>
      <c r="D608" s="70">
        <v>4</v>
      </c>
      <c r="E608" s="70" t="s">
        <v>529</v>
      </c>
      <c r="F608" s="56"/>
    </row>
    <row r="609" spans="1:6" s="69" customFormat="1" ht="13.2" customHeight="1">
      <c r="B609" s="70" t="s">
        <v>1421</v>
      </c>
      <c r="C609" s="62" t="s">
        <v>1408</v>
      </c>
      <c r="D609" s="70">
        <v>4</v>
      </c>
      <c r="E609" s="70" t="s">
        <v>529</v>
      </c>
      <c r="F609" s="56"/>
    </row>
    <row r="610" spans="1:6" s="69" customFormat="1" ht="13.2" customHeight="1">
      <c r="B610" s="70" t="s">
        <v>1422</v>
      </c>
      <c r="C610" s="62" t="s">
        <v>1409</v>
      </c>
      <c r="D610" s="70">
        <v>4</v>
      </c>
      <c r="E610" s="70" t="s">
        <v>568</v>
      </c>
      <c r="F610" s="56"/>
    </row>
    <row r="611" spans="1:6" s="69" customFormat="1" ht="13.2" customHeight="1">
      <c r="B611" s="70" t="s">
        <v>1424</v>
      </c>
      <c r="C611" s="62" t="s">
        <v>1423</v>
      </c>
      <c r="D611" s="70">
        <v>4</v>
      </c>
      <c r="E611" s="70" t="s">
        <v>529</v>
      </c>
      <c r="F611" s="56"/>
    </row>
    <row r="612" spans="1:6" s="69" customFormat="1" ht="13.2" customHeight="1">
      <c r="A612" s="69">
        <v>549</v>
      </c>
      <c r="B612" s="70" t="s">
        <v>1064</v>
      </c>
      <c r="C612" s="62" t="s">
        <v>1294</v>
      </c>
      <c r="D612" s="70">
        <v>4</v>
      </c>
      <c r="E612" s="70" t="s">
        <v>529</v>
      </c>
      <c r="F612" s="56"/>
    </row>
    <row r="613" spans="1:6" s="69" customFormat="1" ht="13.2" customHeight="1">
      <c r="B613" s="70" t="s">
        <v>1065</v>
      </c>
      <c r="C613" s="62" t="s">
        <v>1257</v>
      </c>
      <c r="D613" s="70">
        <v>4</v>
      </c>
      <c r="E613" s="70" t="s">
        <v>529</v>
      </c>
      <c r="F613" s="56"/>
    </row>
    <row r="614" spans="1:6" s="56" customFormat="1" ht="34.200000000000003" thickBot="1">
      <c r="A614" s="63"/>
      <c r="B614" s="60" t="s">
        <v>1067</v>
      </c>
      <c r="C614" s="65" t="s">
        <v>1096</v>
      </c>
      <c r="D614" s="59">
        <v>4</v>
      </c>
      <c r="E614" s="60" t="s">
        <v>529</v>
      </c>
    </row>
    <row r="615" spans="1:6" s="69" customFormat="1" ht="13.2" customHeight="1">
      <c r="B615" s="70" t="s">
        <v>1069</v>
      </c>
      <c r="C615" s="62" t="s">
        <v>1068</v>
      </c>
      <c r="D615" s="70">
        <v>4</v>
      </c>
      <c r="E615" s="70" t="s">
        <v>529</v>
      </c>
      <c r="F615" s="56"/>
    </row>
    <row r="616" spans="1:6" s="69" customFormat="1" ht="13.2" customHeight="1">
      <c r="B616" s="70" t="s">
        <v>1070</v>
      </c>
      <c r="C616" s="62" t="s">
        <v>1092</v>
      </c>
      <c r="D616" s="70">
        <v>4</v>
      </c>
      <c r="E616" s="70" t="s">
        <v>529</v>
      </c>
      <c r="F616" s="56"/>
    </row>
    <row r="617" spans="1:6" s="69" customFormat="1" ht="13.2" customHeight="1">
      <c r="B617" s="70" t="s">
        <v>1071</v>
      </c>
      <c r="C617" s="62" t="s">
        <v>1081</v>
      </c>
      <c r="D617" s="70">
        <v>4</v>
      </c>
      <c r="E617" s="70" t="s">
        <v>529</v>
      </c>
      <c r="F617" s="56"/>
    </row>
    <row r="618" spans="1:6" s="69" customFormat="1" ht="13.2" customHeight="1">
      <c r="B618" s="70" t="s">
        <v>1073</v>
      </c>
      <c r="C618" s="62" t="s">
        <v>1079</v>
      </c>
      <c r="D618" s="70">
        <v>4</v>
      </c>
      <c r="E618" s="70" t="s">
        <v>529</v>
      </c>
      <c r="F618" s="56"/>
    </row>
    <row r="619" spans="1:6" s="69" customFormat="1" ht="13.2" customHeight="1">
      <c r="B619" s="70" t="s">
        <v>1075</v>
      </c>
      <c r="C619" s="62" t="s">
        <v>1074</v>
      </c>
      <c r="D619" s="70">
        <v>4</v>
      </c>
      <c r="E619" s="70" t="s">
        <v>529</v>
      </c>
      <c r="F619" s="56"/>
    </row>
    <row r="620" spans="1:6" s="69" customFormat="1" ht="13.2" customHeight="1">
      <c r="B620" s="70" t="s">
        <v>1077</v>
      </c>
      <c r="C620" s="62" t="s">
        <v>1094</v>
      </c>
      <c r="D620" s="70">
        <v>4</v>
      </c>
      <c r="E620" s="70" t="s">
        <v>529</v>
      </c>
      <c r="F620" s="56"/>
    </row>
    <row r="621" spans="1:6" s="69" customFormat="1" ht="13.2" customHeight="1">
      <c r="B621" s="70" t="s">
        <v>1078</v>
      </c>
      <c r="C621" s="62" t="s">
        <v>1256</v>
      </c>
      <c r="D621" s="70">
        <v>4</v>
      </c>
      <c r="E621" s="70" t="s">
        <v>529</v>
      </c>
      <c r="F621" s="56"/>
    </row>
    <row r="622" spans="1:6" s="69" customFormat="1" ht="13.2" customHeight="1">
      <c r="B622" s="70" t="s">
        <v>1080</v>
      </c>
      <c r="C622" s="62" t="s">
        <v>1255</v>
      </c>
      <c r="D622" s="70">
        <v>4</v>
      </c>
      <c r="E622" s="70" t="s">
        <v>529</v>
      </c>
      <c r="F622" s="56"/>
    </row>
    <row r="623" spans="1:6" s="69" customFormat="1" ht="13.2" customHeight="1">
      <c r="B623" s="70" t="s">
        <v>1082</v>
      </c>
      <c r="C623" s="62" t="s">
        <v>1072</v>
      </c>
      <c r="D623" s="70">
        <v>4</v>
      </c>
      <c r="E623" s="70" t="s">
        <v>529</v>
      </c>
      <c r="F623" s="56"/>
    </row>
    <row r="624" spans="1:6" s="56" customFormat="1" ht="34.200000000000003" thickBot="1">
      <c r="A624" s="63"/>
      <c r="B624" s="60" t="s">
        <v>1084</v>
      </c>
      <c r="C624" s="65" t="s">
        <v>1090</v>
      </c>
      <c r="D624" s="59">
        <v>4</v>
      </c>
      <c r="E624" s="60" t="s">
        <v>529</v>
      </c>
    </row>
    <row r="625" spans="1:6" s="69" customFormat="1" ht="13.2" customHeight="1">
      <c r="B625" s="70" t="s">
        <v>1086</v>
      </c>
      <c r="C625" s="62" t="s">
        <v>1087</v>
      </c>
      <c r="D625" s="70">
        <v>4</v>
      </c>
      <c r="E625" s="70" t="s">
        <v>529</v>
      </c>
      <c r="F625" s="56"/>
    </row>
    <row r="626" spans="1:6" s="69" customFormat="1" ht="13.2" customHeight="1">
      <c r="B626" s="70" t="s">
        <v>1088</v>
      </c>
      <c r="C626" s="62" t="s">
        <v>1066</v>
      </c>
      <c r="D626" s="70">
        <v>4</v>
      </c>
      <c r="E626" s="70" t="s">
        <v>529</v>
      </c>
      <c r="F626" s="56"/>
    </row>
    <row r="627" spans="1:6" s="69" customFormat="1" ht="13.2" customHeight="1">
      <c r="B627" s="70" t="s">
        <v>1089</v>
      </c>
      <c r="C627" s="62" t="s">
        <v>1254</v>
      </c>
      <c r="D627" s="70">
        <v>4</v>
      </c>
      <c r="E627" s="70" t="s">
        <v>529</v>
      </c>
      <c r="F627" s="56"/>
    </row>
    <row r="628" spans="1:6" s="69" customFormat="1" ht="13.2" customHeight="1">
      <c r="B628" s="70" t="s">
        <v>1091</v>
      </c>
      <c r="C628" s="62" t="s">
        <v>1253</v>
      </c>
      <c r="D628" s="70">
        <v>4</v>
      </c>
      <c r="E628" s="70" t="s">
        <v>529</v>
      </c>
      <c r="F628" s="56"/>
    </row>
    <row r="629" spans="1:6" s="69" customFormat="1" ht="13.2" customHeight="1">
      <c r="B629" s="70" t="s">
        <v>1093</v>
      </c>
      <c r="C629" s="62" t="s">
        <v>1083</v>
      </c>
      <c r="D629" s="70">
        <v>4</v>
      </c>
      <c r="E629" s="70" t="s">
        <v>529</v>
      </c>
      <c r="F629" s="56"/>
    </row>
    <row r="630" spans="1:6" s="69" customFormat="1" ht="13.2" customHeight="1">
      <c r="B630" s="70" t="s">
        <v>1095</v>
      </c>
      <c r="C630" s="62" t="s">
        <v>1085</v>
      </c>
      <c r="D630" s="70">
        <v>4</v>
      </c>
      <c r="E630" s="70" t="s">
        <v>529</v>
      </c>
      <c r="F630" s="56"/>
    </row>
    <row r="631" spans="1:6" s="69" customFormat="1" ht="13.2" customHeight="1">
      <c r="A631" s="69">
        <v>550</v>
      </c>
      <c r="B631" s="70" t="s">
        <v>1097</v>
      </c>
      <c r="C631" s="62" t="s">
        <v>1251</v>
      </c>
      <c r="D631" s="70">
        <v>4</v>
      </c>
      <c r="E631" s="70" t="s">
        <v>529</v>
      </c>
      <c r="F631" s="56"/>
    </row>
    <row r="632" spans="1:6" s="69" customFormat="1" ht="13.2" customHeight="1">
      <c r="A632" s="69">
        <v>551</v>
      </c>
      <c r="B632" s="70" t="s">
        <v>1098</v>
      </c>
      <c r="C632" s="62" t="s">
        <v>1076</v>
      </c>
      <c r="D632" s="70">
        <v>4</v>
      </c>
      <c r="E632" s="70" t="s">
        <v>529</v>
      </c>
      <c r="F632" s="56"/>
    </row>
    <row r="633" spans="1:6" s="56" customFormat="1" ht="44.4" customHeight="1" thickBot="1">
      <c r="A633" s="63">
        <v>552</v>
      </c>
      <c r="B633" s="60" t="s">
        <v>1252</v>
      </c>
      <c r="C633" s="65" t="s">
        <v>1247</v>
      </c>
      <c r="D633" s="59">
        <v>4</v>
      </c>
      <c r="E633" s="60" t="s">
        <v>529</v>
      </c>
    </row>
    <row r="634" spans="1:6" s="69" customFormat="1" ht="13.2" customHeight="1">
      <c r="B634" s="70" t="s">
        <v>1250</v>
      </c>
      <c r="C634" s="62" t="s">
        <v>1392</v>
      </c>
      <c r="D634" s="70">
        <v>4</v>
      </c>
      <c r="E634" s="70" t="s">
        <v>529</v>
      </c>
      <c r="F634" s="56"/>
    </row>
    <row r="635" spans="1:6" s="69" customFormat="1" ht="13.2" customHeight="1">
      <c r="B635" s="70" t="s">
        <v>1249</v>
      </c>
      <c r="C635" s="62" t="s">
        <v>1393</v>
      </c>
      <c r="D635" s="70">
        <v>4</v>
      </c>
      <c r="E635" s="70" t="s">
        <v>529</v>
      </c>
      <c r="F635" s="56"/>
    </row>
    <row r="636" spans="1:6" s="56" customFormat="1" ht="30" customHeight="1" thickBot="1">
      <c r="A636" s="63">
        <v>553</v>
      </c>
      <c r="B636" s="60" t="s">
        <v>1248</v>
      </c>
      <c r="C636" s="65" t="s">
        <v>1302</v>
      </c>
      <c r="D636" s="59">
        <v>4</v>
      </c>
      <c r="E636" s="60" t="s">
        <v>568</v>
      </c>
    </row>
    <row r="637" spans="1:6" s="56" customFormat="1" ht="30" customHeight="1" thickBot="1">
      <c r="A637" s="63">
        <v>554</v>
      </c>
      <c r="B637" s="60" t="s">
        <v>1299</v>
      </c>
      <c r="C637" s="65" t="s">
        <v>1303</v>
      </c>
      <c r="D637" s="59">
        <v>4</v>
      </c>
      <c r="E637" s="60" t="s">
        <v>568</v>
      </c>
    </row>
    <row r="638" spans="1:6" s="56" customFormat="1" ht="30" customHeight="1" thickBot="1">
      <c r="A638" s="63">
        <v>555</v>
      </c>
      <c r="B638" s="60" t="s">
        <v>1300</v>
      </c>
      <c r="C638" s="65" t="s">
        <v>1304</v>
      </c>
      <c r="D638" s="59">
        <v>4</v>
      </c>
      <c r="E638" s="60" t="s">
        <v>568</v>
      </c>
    </row>
    <row r="639" spans="1:6" s="56" customFormat="1" ht="30" customHeight="1" thickBot="1">
      <c r="A639" s="63">
        <v>556</v>
      </c>
      <c r="B639" s="60" t="s">
        <v>1301</v>
      </c>
      <c r="C639" s="65" t="s">
        <v>1305</v>
      </c>
      <c r="D639" s="59">
        <v>4</v>
      </c>
      <c r="E639" s="60" t="s">
        <v>568</v>
      </c>
    </row>
    <row r="640" spans="1:6" s="56" customFormat="1" ht="30" customHeight="1" thickBot="1">
      <c r="A640" s="63">
        <v>557</v>
      </c>
      <c r="B640" s="60" t="s">
        <v>1394</v>
      </c>
      <c r="C640" s="65" t="s">
        <v>1306</v>
      </c>
      <c r="D640" s="59">
        <v>4</v>
      </c>
      <c r="E640" s="60" t="s">
        <v>568</v>
      </c>
    </row>
    <row r="641" spans="1:6" s="56" customFormat="1" ht="30" customHeight="1" thickBot="1">
      <c r="A641" s="63">
        <v>558</v>
      </c>
      <c r="B641" s="60" t="s">
        <v>1395</v>
      </c>
      <c r="C641" s="65" t="s">
        <v>1307</v>
      </c>
      <c r="D641" s="59">
        <v>4</v>
      </c>
      <c r="E641" s="60" t="s">
        <v>568</v>
      </c>
    </row>
    <row r="642" spans="1:6" s="68" customFormat="1" ht="41.4">
      <c r="A642" s="67"/>
      <c r="B642" s="75" t="s">
        <v>1160</v>
      </c>
      <c r="C642" s="57" t="s">
        <v>1389</v>
      </c>
      <c r="D642" s="57" t="s">
        <v>1158</v>
      </c>
      <c r="E642" s="58" t="s">
        <v>1155</v>
      </c>
      <c r="F642" s="56"/>
    </row>
    <row r="643" spans="1:6" s="69" customFormat="1" ht="13.2" customHeight="1">
      <c r="B643" s="70" t="s">
        <v>1314</v>
      </c>
      <c r="C643" s="62" t="s">
        <v>1146</v>
      </c>
      <c r="D643" s="70">
        <v>5</v>
      </c>
      <c r="E643" s="70" t="s">
        <v>529</v>
      </c>
      <c r="F643" s="56"/>
    </row>
    <row r="644" spans="1:6" s="69" customFormat="1" ht="13.2" customHeight="1">
      <c r="B644" s="70" t="s">
        <v>1315</v>
      </c>
      <c r="C644" s="62" t="s">
        <v>1239</v>
      </c>
      <c r="D644" s="70">
        <v>5</v>
      </c>
      <c r="E644" s="70" t="s">
        <v>529</v>
      </c>
      <c r="F644" s="56"/>
    </row>
    <row r="645" spans="1:6" s="69" customFormat="1" ht="13.2" customHeight="1">
      <c r="B645" s="70" t="s">
        <v>1316</v>
      </c>
      <c r="C645" s="62" t="s">
        <v>1134</v>
      </c>
      <c r="D645" s="70">
        <v>5</v>
      </c>
      <c r="E645" s="70" t="s">
        <v>529</v>
      </c>
      <c r="F645" s="56"/>
    </row>
    <row r="646" spans="1:6" s="69" customFormat="1" ht="13.2" customHeight="1">
      <c r="B646" s="70" t="s">
        <v>1317</v>
      </c>
      <c r="C646" s="62" t="s">
        <v>1099</v>
      </c>
      <c r="D646" s="70">
        <v>5</v>
      </c>
      <c r="E646" s="70" t="s">
        <v>529</v>
      </c>
      <c r="F646" s="56"/>
    </row>
    <row r="647" spans="1:6" s="69" customFormat="1" ht="13.2" customHeight="1">
      <c r="B647" s="70" t="s">
        <v>1318</v>
      </c>
      <c r="C647" s="62" t="s">
        <v>1232</v>
      </c>
      <c r="D647" s="70">
        <v>5</v>
      </c>
      <c r="E647" s="70" t="s">
        <v>529</v>
      </c>
      <c r="F647" s="56"/>
    </row>
    <row r="648" spans="1:6" s="69" customFormat="1" ht="13.2" customHeight="1">
      <c r="B648" s="70" t="s">
        <v>1319</v>
      </c>
      <c r="C648" s="62" t="s">
        <v>1154</v>
      </c>
      <c r="D648" s="70">
        <v>5</v>
      </c>
      <c r="E648" s="70" t="s">
        <v>529</v>
      </c>
      <c r="F648" s="56"/>
    </row>
    <row r="649" spans="1:6" s="69" customFormat="1" ht="13.2" customHeight="1">
      <c r="B649" s="70" t="s">
        <v>1320</v>
      </c>
      <c r="C649" s="62" t="s">
        <v>1100</v>
      </c>
      <c r="D649" s="70">
        <v>5</v>
      </c>
      <c r="E649" s="70" t="s">
        <v>529</v>
      </c>
      <c r="F649" s="56"/>
    </row>
    <row r="650" spans="1:6" s="69" customFormat="1" ht="13.2" customHeight="1">
      <c r="B650" s="70" t="s">
        <v>1321</v>
      </c>
      <c r="C650" s="62" t="s">
        <v>1240</v>
      </c>
      <c r="D650" s="70">
        <v>5</v>
      </c>
      <c r="E650" s="70" t="s">
        <v>529</v>
      </c>
      <c r="F650" s="56"/>
    </row>
    <row r="651" spans="1:6" s="69" customFormat="1" ht="13.2" customHeight="1">
      <c r="B651" s="70" t="s">
        <v>1322</v>
      </c>
      <c r="C651" s="62" t="s">
        <v>1153</v>
      </c>
      <c r="D651" s="70">
        <v>5</v>
      </c>
      <c r="E651" s="70" t="s">
        <v>529</v>
      </c>
      <c r="F651" s="56"/>
    </row>
    <row r="652" spans="1:6" s="69" customFormat="1" ht="13.2" customHeight="1">
      <c r="B652" s="70" t="s">
        <v>1323</v>
      </c>
      <c r="C652" s="62" t="s">
        <v>1245</v>
      </c>
      <c r="D652" s="70">
        <v>5</v>
      </c>
      <c r="E652" s="70" t="s">
        <v>529</v>
      </c>
      <c r="F652" s="56"/>
    </row>
    <row r="653" spans="1:6" s="69" customFormat="1" ht="13.2" customHeight="1">
      <c r="B653" s="70" t="s">
        <v>1324</v>
      </c>
      <c r="C653" s="62" t="s">
        <v>1101</v>
      </c>
      <c r="D653" s="70">
        <v>5</v>
      </c>
      <c r="E653" s="70" t="s">
        <v>529</v>
      </c>
      <c r="F653" s="56"/>
    </row>
    <row r="654" spans="1:6" s="69" customFormat="1" ht="13.2" customHeight="1">
      <c r="B654" s="70" t="s">
        <v>1325</v>
      </c>
      <c r="C654" s="62" t="s">
        <v>1102</v>
      </c>
      <c r="D654" s="70">
        <v>5</v>
      </c>
      <c r="E654" s="70" t="s">
        <v>529</v>
      </c>
      <c r="F654" s="56"/>
    </row>
    <row r="655" spans="1:6" s="69" customFormat="1" ht="13.2" customHeight="1">
      <c r="B655" s="70" t="s">
        <v>1326</v>
      </c>
      <c r="C655" s="62" t="s">
        <v>1103</v>
      </c>
      <c r="D655" s="70">
        <v>5</v>
      </c>
      <c r="E655" s="70" t="s">
        <v>529</v>
      </c>
      <c r="F655" s="56"/>
    </row>
    <row r="656" spans="1:6" s="69" customFormat="1" ht="13.2" customHeight="1">
      <c r="B656" s="70" t="s">
        <v>1327</v>
      </c>
      <c r="C656" s="62" t="s">
        <v>1139</v>
      </c>
      <c r="D656" s="70">
        <v>5</v>
      </c>
      <c r="E656" s="70" t="s">
        <v>529</v>
      </c>
      <c r="F656" s="56"/>
    </row>
    <row r="657" spans="2:6" s="69" customFormat="1" ht="13.2" customHeight="1">
      <c r="B657" s="70" t="s">
        <v>1328</v>
      </c>
      <c r="C657" s="62" t="s">
        <v>1104</v>
      </c>
      <c r="D657" s="70">
        <v>5</v>
      </c>
      <c r="E657" s="70" t="s">
        <v>529</v>
      </c>
      <c r="F657" s="56"/>
    </row>
    <row r="658" spans="2:6" s="69" customFormat="1" ht="13.2" customHeight="1">
      <c r="B658" s="70" t="s">
        <v>1329</v>
      </c>
      <c r="C658" s="62" t="s">
        <v>1138</v>
      </c>
      <c r="D658" s="70">
        <v>5</v>
      </c>
      <c r="E658" s="70" t="s">
        <v>529</v>
      </c>
      <c r="F658" s="56"/>
    </row>
    <row r="659" spans="2:6" s="69" customFormat="1" ht="13.2" customHeight="1">
      <c r="B659" s="70" t="s">
        <v>1330</v>
      </c>
      <c r="C659" s="62" t="s">
        <v>1241</v>
      </c>
      <c r="D659" s="70">
        <v>5</v>
      </c>
      <c r="E659" s="70" t="s">
        <v>529</v>
      </c>
      <c r="F659" s="56"/>
    </row>
    <row r="660" spans="2:6" s="69" customFormat="1" ht="13.2" customHeight="1">
      <c r="B660" s="70" t="s">
        <v>1331</v>
      </c>
      <c r="C660" s="62" t="s">
        <v>1105</v>
      </c>
      <c r="D660" s="70">
        <v>5</v>
      </c>
      <c r="E660" s="70" t="s">
        <v>529</v>
      </c>
      <c r="F660" s="56"/>
    </row>
    <row r="661" spans="2:6" s="69" customFormat="1" ht="13.2" customHeight="1">
      <c r="B661" s="70" t="s">
        <v>1332</v>
      </c>
      <c r="C661" s="62" t="s">
        <v>1106</v>
      </c>
      <c r="D661" s="70">
        <v>5</v>
      </c>
      <c r="E661" s="70" t="s">
        <v>529</v>
      </c>
      <c r="F661" s="56"/>
    </row>
    <row r="662" spans="2:6" s="69" customFormat="1" ht="13.2" customHeight="1">
      <c r="B662" s="70" t="s">
        <v>1333</v>
      </c>
      <c r="C662" s="62" t="s">
        <v>1107</v>
      </c>
      <c r="D662" s="70">
        <v>5</v>
      </c>
      <c r="E662" s="70" t="s">
        <v>529</v>
      </c>
      <c r="F662" s="56"/>
    </row>
    <row r="663" spans="2:6" s="69" customFormat="1" ht="13.2" customHeight="1">
      <c r="B663" s="70" t="s">
        <v>1334</v>
      </c>
      <c r="C663" s="62" t="s">
        <v>1108</v>
      </c>
      <c r="D663" s="70">
        <v>5</v>
      </c>
      <c r="E663" s="70" t="s">
        <v>529</v>
      </c>
      <c r="F663" s="56"/>
    </row>
    <row r="664" spans="2:6" s="69" customFormat="1" ht="13.2" customHeight="1">
      <c r="B664" s="70" t="s">
        <v>1335</v>
      </c>
      <c r="C664" s="62" t="s">
        <v>1109</v>
      </c>
      <c r="D664" s="70">
        <v>5</v>
      </c>
      <c r="E664" s="70" t="s">
        <v>529</v>
      </c>
      <c r="F664" s="56"/>
    </row>
    <row r="665" spans="2:6" s="69" customFormat="1" ht="13.2" customHeight="1">
      <c r="B665" s="70" t="s">
        <v>1336</v>
      </c>
      <c r="C665" s="62" t="s">
        <v>1234</v>
      </c>
      <c r="D665" s="70">
        <v>5</v>
      </c>
      <c r="E665" s="70" t="s">
        <v>529</v>
      </c>
      <c r="F665" s="56"/>
    </row>
    <row r="666" spans="2:6" s="69" customFormat="1" ht="13.2" customHeight="1">
      <c r="B666" s="70" t="s">
        <v>1337</v>
      </c>
      <c r="C666" s="62" t="s">
        <v>1111</v>
      </c>
      <c r="D666" s="70">
        <v>5</v>
      </c>
      <c r="E666" s="70" t="s">
        <v>529</v>
      </c>
      <c r="F666" s="56"/>
    </row>
    <row r="667" spans="2:6" s="69" customFormat="1" ht="13.2" customHeight="1">
      <c r="B667" s="70" t="s">
        <v>1338</v>
      </c>
      <c r="C667" s="62" t="s">
        <v>1110</v>
      </c>
      <c r="D667" s="70">
        <v>5</v>
      </c>
      <c r="E667" s="70" t="s">
        <v>529</v>
      </c>
      <c r="F667" s="56"/>
    </row>
    <row r="668" spans="2:6" s="69" customFormat="1" ht="13.2" customHeight="1">
      <c r="B668" s="70" t="s">
        <v>1339</v>
      </c>
      <c r="C668" s="62" t="s">
        <v>1244</v>
      </c>
      <c r="D668" s="70">
        <v>5</v>
      </c>
      <c r="E668" s="70" t="s">
        <v>529</v>
      </c>
      <c r="F668" s="56"/>
    </row>
    <row r="669" spans="2:6" s="69" customFormat="1" ht="13.2" customHeight="1">
      <c r="B669" s="70" t="s">
        <v>1340</v>
      </c>
      <c r="C669" s="62" t="s">
        <v>1112</v>
      </c>
      <c r="D669" s="70">
        <v>5</v>
      </c>
      <c r="E669" s="70" t="s">
        <v>529</v>
      </c>
      <c r="F669" s="56"/>
    </row>
    <row r="670" spans="2:6" s="69" customFormat="1" ht="13.2" customHeight="1">
      <c r="B670" s="70" t="s">
        <v>1341</v>
      </c>
      <c r="C670" s="62" t="s">
        <v>1113</v>
      </c>
      <c r="D670" s="70">
        <v>5</v>
      </c>
      <c r="E670" s="70" t="s">
        <v>529</v>
      </c>
      <c r="F670" s="56"/>
    </row>
    <row r="671" spans="2:6" s="69" customFormat="1" ht="13.2" customHeight="1">
      <c r="B671" s="70" t="s">
        <v>1342</v>
      </c>
      <c r="C671" s="62" t="s">
        <v>1114</v>
      </c>
      <c r="D671" s="70">
        <v>5</v>
      </c>
      <c r="E671" s="70" t="s">
        <v>529</v>
      </c>
      <c r="F671" s="56"/>
    </row>
    <row r="672" spans="2:6" s="69" customFormat="1" ht="13.2" customHeight="1">
      <c r="B672" s="70" t="s">
        <v>1343</v>
      </c>
      <c r="C672" s="62" t="s">
        <v>1115</v>
      </c>
      <c r="D672" s="70">
        <v>5</v>
      </c>
      <c r="E672" s="70" t="s">
        <v>529</v>
      </c>
      <c r="F672" s="56"/>
    </row>
    <row r="673" spans="2:6" s="69" customFormat="1" ht="13.2" customHeight="1">
      <c r="B673" s="70" t="s">
        <v>1344</v>
      </c>
      <c r="C673" s="62" t="s">
        <v>1116</v>
      </c>
      <c r="D673" s="70">
        <v>5</v>
      </c>
      <c r="E673" s="70" t="s">
        <v>529</v>
      </c>
      <c r="F673" s="56"/>
    </row>
    <row r="674" spans="2:6" s="69" customFormat="1" ht="13.2" customHeight="1">
      <c r="B674" s="70" t="s">
        <v>1345</v>
      </c>
      <c r="C674" s="62" t="s">
        <v>1137</v>
      </c>
      <c r="D674" s="70">
        <v>5</v>
      </c>
      <c r="E674" s="70" t="s">
        <v>529</v>
      </c>
      <c r="F674" s="56"/>
    </row>
    <row r="675" spans="2:6" s="69" customFormat="1" ht="13.2" customHeight="1">
      <c r="B675" s="70" t="s">
        <v>1346</v>
      </c>
      <c r="C675" s="62" t="s">
        <v>1140</v>
      </c>
      <c r="D675" s="70">
        <v>5</v>
      </c>
      <c r="E675" s="70" t="s">
        <v>529</v>
      </c>
      <c r="F675" s="56"/>
    </row>
    <row r="676" spans="2:6" s="69" customFormat="1" ht="13.2" customHeight="1">
      <c r="B676" s="70" t="s">
        <v>1347</v>
      </c>
      <c r="C676" s="62" t="s">
        <v>1117</v>
      </c>
      <c r="D676" s="70">
        <v>5</v>
      </c>
      <c r="E676" s="70" t="s">
        <v>529</v>
      </c>
      <c r="F676" s="56"/>
    </row>
    <row r="677" spans="2:6" s="69" customFormat="1" ht="13.2" customHeight="1">
      <c r="B677" s="70" t="s">
        <v>1348</v>
      </c>
      <c r="C677" s="62" t="s">
        <v>1236</v>
      </c>
      <c r="D677" s="70">
        <v>5</v>
      </c>
      <c r="E677" s="70" t="s">
        <v>529</v>
      </c>
      <c r="F677" s="56"/>
    </row>
    <row r="678" spans="2:6" s="69" customFormat="1" ht="13.2" customHeight="1">
      <c r="B678" s="70" t="s">
        <v>1349</v>
      </c>
      <c r="C678" s="62" t="s">
        <v>1235</v>
      </c>
      <c r="D678" s="70">
        <v>5</v>
      </c>
      <c r="E678" s="70" t="s">
        <v>529</v>
      </c>
      <c r="F678" s="56"/>
    </row>
    <row r="679" spans="2:6" s="69" customFormat="1" ht="13.2" customHeight="1">
      <c r="B679" s="70" t="s">
        <v>1350</v>
      </c>
      <c r="C679" s="62" t="s">
        <v>1237</v>
      </c>
      <c r="D679" s="70">
        <v>5</v>
      </c>
      <c r="E679" s="70" t="s">
        <v>529</v>
      </c>
      <c r="F679" s="56"/>
    </row>
    <row r="680" spans="2:6" s="69" customFormat="1" ht="13.2" customHeight="1">
      <c r="B680" s="70" t="s">
        <v>1351</v>
      </c>
      <c r="C680" s="62" t="s">
        <v>1118</v>
      </c>
      <c r="D680" s="70">
        <v>5</v>
      </c>
      <c r="E680" s="70" t="s">
        <v>529</v>
      </c>
      <c r="F680" s="56"/>
    </row>
    <row r="681" spans="2:6" s="69" customFormat="1" ht="13.2" customHeight="1">
      <c r="B681" s="70" t="s">
        <v>1352</v>
      </c>
      <c r="C681" s="62" t="s">
        <v>1119</v>
      </c>
      <c r="D681" s="70">
        <v>5</v>
      </c>
      <c r="E681" s="70" t="s">
        <v>529</v>
      </c>
      <c r="F681" s="56"/>
    </row>
    <row r="682" spans="2:6" s="69" customFormat="1" ht="13.2" customHeight="1">
      <c r="B682" s="70" t="s">
        <v>1353</v>
      </c>
      <c r="C682" s="62" t="s">
        <v>1243</v>
      </c>
      <c r="D682" s="70">
        <v>5</v>
      </c>
      <c r="E682" s="70" t="s">
        <v>529</v>
      </c>
      <c r="F682" s="56"/>
    </row>
    <row r="683" spans="2:6" s="69" customFormat="1" ht="13.2" customHeight="1">
      <c r="B683" s="70" t="s">
        <v>1354</v>
      </c>
      <c r="C683" s="62" t="s">
        <v>1120</v>
      </c>
      <c r="D683" s="70">
        <v>5</v>
      </c>
      <c r="E683" s="70" t="s">
        <v>529</v>
      </c>
      <c r="F683" s="56"/>
    </row>
    <row r="684" spans="2:6" s="69" customFormat="1" ht="13.2" customHeight="1">
      <c r="B684" s="70" t="s">
        <v>1355</v>
      </c>
      <c r="C684" s="62" t="s">
        <v>1121</v>
      </c>
      <c r="D684" s="70">
        <v>5</v>
      </c>
      <c r="E684" s="70" t="s">
        <v>529</v>
      </c>
      <c r="F684" s="56"/>
    </row>
    <row r="685" spans="2:6" s="69" customFormat="1" ht="13.2" customHeight="1">
      <c r="B685" s="70" t="s">
        <v>1356</v>
      </c>
      <c r="C685" s="62" t="s">
        <v>1122</v>
      </c>
      <c r="D685" s="70">
        <v>5</v>
      </c>
      <c r="E685" s="70" t="s">
        <v>529</v>
      </c>
      <c r="F685" s="56"/>
    </row>
    <row r="686" spans="2:6" s="69" customFormat="1" ht="13.2" customHeight="1">
      <c r="B686" s="70" t="s">
        <v>1357</v>
      </c>
      <c r="C686" s="62" t="s">
        <v>1123</v>
      </c>
      <c r="D686" s="70">
        <v>5</v>
      </c>
      <c r="E686" s="70" t="s">
        <v>529</v>
      </c>
      <c r="F686" s="56"/>
    </row>
    <row r="687" spans="2:6" s="69" customFormat="1" ht="13.2" customHeight="1">
      <c r="B687" s="70" t="s">
        <v>1358</v>
      </c>
      <c r="C687" s="62" t="s">
        <v>1145</v>
      </c>
      <c r="D687" s="70">
        <v>5</v>
      </c>
      <c r="E687" s="70" t="s">
        <v>529</v>
      </c>
      <c r="F687" s="56"/>
    </row>
    <row r="688" spans="2:6" s="69" customFormat="1" ht="13.2" customHeight="1">
      <c r="B688" s="70" t="s">
        <v>1359</v>
      </c>
      <c r="C688" s="62" t="s">
        <v>1124</v>
      </c>
      <c r="D688" s="70">
        <v>5</v>
      </c>
      <c r="E688" s="70" t="s">
        <v>529</v>
      </c>
      <c r="F688" s="56"/>
    </row>
    <row r="689" spans="2:6" s="69" customFormat="1" ht="13.2" customHeight="1">
      <c r="B689" s="70" t="s">
        <v>1360</v>
      </c>
      <c r="C689" s="62" t="s">
        <v>1125</v>
      </c>
      <c r="D689" s="70">
        <v>5</v>
      </c>
      <c r="E689" s="70" t="s">
        <v>529</v>
      </c>
      <c r="F689" s="56"/>
    </row>
    <row r="690" spans="2:6" s="69" customFormat="1" ht="13.2" customHeight="1">
      <c r="B690" s="70" t="s">
        <v>1361</v>
      </c>
      <c r="C690" s="62" t="s">
        <v>1143</v>
      </c>
      <c r="D690" s="70">
        <v>5</v>
      </c>
      <c r="E690" s="70" t="s">
        <v>529</v>
      </c>
      <c r="F690" s="56"/>
    </row>
    <row r="691" spans="2:6" s="69" customFormat="1" ht="13.2" customHeight="1">
      <c r="B691" s="70" t="s">
        <v>1362</v>
      </c>
      <c r="C691" s="62" t="s">
        <v>1126</v>
      </c>
      <c r="D691" s="70">
        <v>5</v>
      </c>
      <c r="E691" s="70" t="s">
        <v>529</v>
      </c>
      <c r="F691" s="56"/>
    </row>
    <row r="692" spans="2:6" s="69" customFormat="1" ht="13.2" customHeight="1">
      <c r="B692" s="70" t="s">
        <v>1363</v>
      </c>
      <c r="C692" s="62" t="s">
        <v>1144</v>
      </c>
      <c r="D692" s="70">
        <v>5</v>
      </c>
      <c r="E692" s="70" t="s">
        <v>529</v>
      </c>
      <c r="F692" s="56"/>
    </row>
    <row r="693" spans="2:6" s="69" customFormat="1" ht="13.2" customHeight="1">
      <c r="B693" s="70" t="s">
        <v>1364</v>
      </c>
      <c r="C693" s="62" t="s">
        <v>1141</v>
      </c>
      <c r="D693" s="70">
        <v>5</v>
      </c>
      <c r="E693" s="70" t="s">
        <v>529</v>
      </c>
      <c r="F693" s="56"/>
    </row>
    <row r="694" spans="2:6" s="69" customFormat="1" ht="13.2" customHeight="1">
      <c r="B694" s="70" t="s">
        <v>1365</v>
      </c>
      <c r="C694" s="62" t="s">
        <v>1142</v>
      </c>
      <c r="D694" s="70">
        <v>5</v>
      </c>
      <c r="E694" s="70" t="s">
        <v>529</v>
      </c>
      <c r="F694" s="56"/>
    </row>
    <row r="695" spans="2:6" s="69" customFormat="1" ht="13.2" customHeight="1">
      <c r="B695" s="70" t="s">
        <v>1366</v>
      </c>
      <c r="C695" s="62" t="s">
        <v>1127</v>
      </c>
      <c r="D695" s="70">
        <v>5</v>
      </c>
      <c r="E695" s="70" t="s">
        <v>529</v>
      </c>
      <c r="F695" s="56"/>
    </row>
    <row r="696" spans="2:6" s="69" customFormat="1" ht="13.2" customHeight="1">
      <c r="B696" s="70" t="s">
        <v>1367</v>
      </c>
      <c r="C696" s="62" t="s">
        <v>1128</v>
      </c>
      <c r="D696" s="70">
        <v>5</v>
      </c>
      <c r="E696" s="70" t="s">
        <v>529</v>
      </c>
      <c r="F696" s="56"/>
    </row>
    <row r="697" spans="2:6" s="69" customFormat="1" ht="13.2" customHeight="1">
      <c r="B697" s="70" t="s">
        <v>1368</v>
      </c>
      <c r="C697" s="62" t="s">
        <v>1129</v>
      </c>
      <c r="D697" s="70">
        <v>5</v>
      </c>
      <c r="E697" s="70" t="s">
        <v>529</v>
      </c>
      <c r="F697" s="56"/>
    </row>
    <row r="698" spans="2:6" s="69" customFormat="1" ht="13.2" customHeight="1">
      <c r="B698" s="70" t="s">
        <v>1369</v>
      </c>
      <c r="C698" s="62" t="s">
        <v>1246</v>
      </c>
      <c r="D698" s="70">
        <v>5</v>
      </c>
      <c r="E698" s="70" t="s">
        <v>529</v>
      </c>
      <c r="F698" s="56"/>
    </row>
    <row r="699" spans="2:6" s="69" customFormat="1" ht="13.2" customHeight="1">
      <c r="B699" s="70" t="s">
        <v>1370</v>
      </c>
      <c r="C699" s="62" t="s">
        <v>1130</v>
      </c>
      <c r="D699" s="70">
        <v>5</v>
      </c>
      <c r="E699" s="70" t="s">
        <v>529</v>
      </c>
      <c r="F699" s="56"/>
    </row>
    <row r="700" spans="2:6" s="69" customFormat="1" ht="13.2" customHeight="1">
      <c r="B700" s="70" t="s">
        <v>1371</v>
      </c>
      <c r="C700" s="62" t="s">
        <v>1147</v>
      </c>
      <c r="D700" s="70">
        <v>5</v>
      </c>
      <c r="E700" s="70" t="s">
        <v>529</v>
      </c>
      <c r="F700" s="56"/>
    </row>
    <row r="701" spans="2:6" s="69" customFormat="1" ht="13.2" customHeight="1">
      <c r="B701" s="70" t="s">
        <v>1372</v>
      </c>
      <c r="C701" s="62" t="s">
        <v>1131</v>
      </c>
      <c r="D701" s="70">
        <v>5</v>
      </c>
      <c r="E701" s="70" t="s">
        <v>529</v>
      </c>
      <c r="F701" s="56"/>
    </row>
    <row r="702" spans="2:6" s="69" customFormat="1" ht="13.2" customHeight="1">
      <c r="B702" s="70" t="s">
        <v>1373</v>
      </c>
      <c r="C702" s="62" t="s">
        <v>1136</v>
      </c>
      <c r="D702" s="70">
        <v>5</v>
      </c>
      <c r="E702" s="70" t="s">
        <v>529</v>
      </c>
      <c r="F702" s="56"/>
    </row>
    <row r="703" spans="2:6" s="69" customFormat="1" ht="13.2" customHeight="1">
      <c r="B703" s="70" t="s">
        <v>1374</v>
      </c>
      <c r="C703" s="62" t="s">
        <v>1132</v>
      </c>
      <c r="D703" s="70">
        <v>5</v>
      </c>
      <c r="E703" s="70" t="s">
        <v>529</v>
      </c>
      <c r="F703" s="56"/>
    </row>
    <row r="704" spans="2:6" s="69" customFormat="1" ht="13.2" customHeight="1">
      <c r="B704" s="70" t="s">
        <v>1375</v>
      </c>
      <c r="C704" s="62" t="s">
        <v>1135</v>
      </c>
      <c r="D704" s="70">
        <v>5</v>
      </c>
      <c r="E704" s="70" t="s">
        <v>529</v>
      </c>
      <c r="F704" s="56"/>
    </row>
    <row r="705" spans="1:6" s="69" customFormat="1" ht="13.2" customHeight="1">
      <c r="B705" s="70" t="s">
        <v>1376</v>
      </c>
      <c r="C705" s="62" t="s">
        <v>1233</v>
      </c>
      <c r="D705" s="70">
        <v>5</v>
      </c>
      <c r="E705" s="70" t="s">
        <v>529</v>
      </c>
      <c r="F705" s="56"/>
    </row>
    <row r="706" spans="1:6" s="69" customFormat="1" ht="13.2" customHeight="1">
      <c r="B706" s="70" t="s">
        <v>1377</v>
      </c>
      <c r="C706" s="62" t="s">
        <v>1150</v>
      </c>
      <c r="D706" s="70">
        <v>5</v>
      </c>
      <c r="E706" s="70" t="s">
        <v>529</v>
      </c>
      <c r="F706" s="56"/>
    </row>
    <row r="707" spans="1:6" s="69" customFormat="1" ht="13.2" customHeight="1">
      <c r="B707" s="70" t="s">
        <v>1378</v>
      </c>
      <c r="C707" s="62" t="s">
        <v>1151</v>
      </c>
      <c r="D707" s="70">
        <v>5</v>
      </c>
      <c r="E707" s="70" t="s">
        <v>529</v>
      </c>
      <c r="F707" s="56"/>
    </row>
    <row r="708" spans="1:6" s="69" customFormat="1" ht="13.2" customHeight="1">
      <c r="B708" s="70" t="s">
        <v>1379</v>
      </c>
      <c r="C708" s="62" t="s">
        <v>1152</v>
      </c>
      <c r="D708" s="70">
        <v>5</v>
      </c>
      <c r="E708" s="70" t="s">
        <v>529</v>
      </c>
      <c r="F708" s="56"/>
    </row>
    <row r="709" spans="1:6" s="69" customFormat="1" ht="13.2" customHeight="1">
      <c r="B709" s="70" t="s">
        <v>1380</v>
      </c>
      <c r="C709" s="62" t="s">
        <v>1133</v>
      </c>
      <c r="D709" s="70">
        <v>5</v>
      </c>
      <c r="E709" s="70" t="s">
        <v>529</v>
      </c>
      <c r="F709" s="56"/>
    </row>
    <row r="710" spans="1:6" s="68" customFormat="1" ht="33.6">
      <c r="A710" s="67"/>
      <c r="B710" s="71" t="s">
        <v>1310</v>
      </c>
      <c r="C710" s="71"/>
      <c r="D710" s="58" t="s">
        <v>1155</v>
      </c>
      <c r="E710" s="58" t="s">
        <v>1238</v>
      </c>
      <c r="F710" s="56"/>
    </row>
    <row r="711" spans="1:6" s="56" customFormat="1" ht="16.8">
      <c r="A711" s="69"/>
      <c r="B711" s="72" t="s">
        <v>1456</v>
      </c>
      <c r="C711" s="73"/>
      <c r="D711" s="73"/>
      <c r="E711" s="74"/>
    </row>
    <row r="712" spans="1:6" s="69" customFormat="1" ht="13.2" customHeight="1">
      <c r="B712" s="70">
        <v>1</v>
      </c>
      <c r="C712" s="62" t="s">
        <v>1120</v>
      </c>
      <c r="D712" s="70" t="s">
        <v>529</v>
      </c>
      <c r="E712" s="70">
        <v>1</v>
      </c>
      <c r="F712" s="56"/>
    </row>
    <row r="713" spans="1:6" s="69" customFormat="1" ht="13.2" customHeight="1">
      <c r="B713" s="70">
        <v>2</v>
      </c>
      <c r="C713" s="62" t="s">
        <v>1246</v>
      </c>
      <c r="D713" s="70" t="s">
        <v>529</v>
      </c>
      <c r="E713" s="70">
        <v>1</v>
      </c>
      <c r="F713" s="56"/>
    </row>
    <row r="714" spans="1:6" s="69" customFormat="1" ht="13.2" customHeight="1">
      <c r="B714" s="70">
        <v>3</v>
      </c>
      <c r="C714" s="62" t="s">
        <v>1245</v>
      </c>
      <c r="D714" s="70" t="s">
        <v>529</v>
      </c>
      <c r="E714" s="70">
        <v>1</v>
      </c>
      <c r="F714" s="56"/>
    </row>
    <row r="715" spans="1:6" s="69" customFormat="1" ht="13.2" customHeight="1">
      <c r="B715" s="70">
        <v>4</v>
      </c>
      <c r="C715" s="62" t="s">
        <v>1244</v>
      </c>
      <c r="D715" s="70" t="s">
        <v>529</v>
      </c>
      <c r="E715" s="70">
        <v>1</v>
      </c>
      <c r="F715" s="56"/>
    </row>
    <row r="716" spans="1:6" s="56" customFormat="1" ht="16.8">
      <c r="A716" s="69"/>
      <c r="B716" s="72" t="s">
        <v>1457</v>
      </c>
      <c r="C716" s="73"/>
      <c r="D716" s="73"/>
      <c r="E716" s="74"/>
    </row>
    <row r="717" spans="1:6" s="69" customFormat="1" ht="13.2" customHeight="1">
      <c r="B717" s="70">
        <v>1</v>
      </c>
      <c r="C717" s="62" t="s">
        <v>1243</v>
      </c>
      <c r="D717" s="70" t="s">
        <v>529</v>
      </c>
      <c r="E717" s="70">
        <v>1</v>
      </c>
      <c r="F717" s="56"/>
    </row>
    <row r="718" spans="1:6" s="69" customFormat="1" ht="13.2" customHeight="1">
      <c r="B718" s="70">
        <v>2</v>
      </c>
      <c r="C718" s="62" t="s">
        <v>1128</v>
      </c>
      <c r="D718" s="70" t="s">
        <v>529</v>
      </c>
      <c r="E718" s="70">
        <v>1</v>
      </c>
      <c r="F718" s="56"/>
    </row>
    <row r="719" spans="1:6" s="69" customFormat="1" ht="13.2" customHeight="1">
      <c r="B719" s="70">
        <v>3</v>
      </c>
      <c r="C719" s="62" t="s">
        <v>1130</v>
      </c>
      <c r="D719" s="70" t="s">
        <v>529</v>
      </c>
      <c r="E719" s="70">
        <v>1</v>
      </c>
      <c r="F719" s="56"/>
    </row>
    <row r="720" spans="1:6" s="69" customFormat="1" ht="13.2" customHeight="1">
      <c r="B720" s="70">
        <v>4</v>
      </c>
      <c r="C720" s="62" t="s">
        <v>1242</v>
      </c>
      <c r="D720" s="70" t="s">
        <v>529</v>
      </c>
      <c r="E720" s="70">
        <v>1</v>
      </c>
      <c r="F720" s="56"/>
    </row>
    <row r="721" spans="2:6" s="69" customFormat="1" ht="13.2" customHeight="1">
      <c r="B721" s="70">
        <v>5</v>
      </c>
      <c r="C721" s="62" t="s">
        <v>1115</v>
      </c>
      <c r="D721" s="70" t="s">
        <v>529</v>
      </c>
      <c r="E721" s="70">
        <v>2</v>
      </c>
      <c r="F721" s="56"/>
    </row>
    <row r="722" spans="2:6" s="69" customFormat="1" ht="13.2" customHeight="1">
      <c r="B722" s="70">
        <v>6</v>
      </c>
      <c r="C722" s="62" t="s">
        <v>1121</v>
      </c>
      <c r="D722" s="70" t="s">
        <v>529</v>
      </c>
      <c r="E722" s="70">
        <v>1</v>
      </c>
      <c r="F722" s="56"/>
    </row>
    <row r="723" spans="2:6" s="69" customFormat="1" ht="13.2" customHeight="1">
      <c r="B723" s="70">
        <v>7</v>
      </c>
      <c r="C723" s="62" t="s">
        <v>1148</v>
      </c>
      <c r="D723" s="70" t="s">
        <v>529</v>
      </c>
      <c r="E723" s="70">
        <v>1</v>
      </c>
      <c r="F723" s="56"/>
    </row>
    <row r="724" spans="2:6" s="69" customFormat="1" ht="13.2" customHeight="1">
      <c r="B724" s="70">
        <v>8</v>
      </c>
      <c r="C724" s="62" t="s">
        <v>1103</v>
      </c>
      <c r="D724" s="70" t="s">
        <v>529</v>
      </c>
      <c r="E724" s="70">
        <v>4</v>
      </c>
      <c r="F724" s="56"/>
    </row>
    <row r="725" spans="2:6" s="69" customFormat="1" ht="13.2" customHeight="1">
      <c r="B725" s="70">
        <v>9</v>
      </c>
      <c r="C725" s="62" t="s">
        <v>1241</v>
      </c>
      <c r="D725" s="70" t="s">
        <v>529</v>
      </c>
      <c r="E725" s="70">
        <v>2</v>
      </c>
      <c r="F725" s="56"/>
    </row>
    <row r="726" spans="2:6" s="69" customFormat="1" ht="13.2" customHeight="1">
      <c r="B726" s="70">
        <v>10</v>
      </c>
      <c r="C726" s="62" t="s">
        <v>1117</v>
      </c>
      <c r="D726" s="70" t="s">
        <v>529</v>
      </c>
      <c r="E726" s="70">
        <v>6</v>
      </c>
      <c r="F726" s="56"/>
    </row>
    <row r="727" spans="2:6" s="69" customFormat="1" ht="13.2" customHeight="1">
      <c r="B727" s="70">
        <v>11</v>
      </c>
      <c r="C727" s="62" t="s">
        <v>1112</v>
      </c>
      <c r="D727" s="70" t="s">
        <v>529</v>
      </c>
      <c r="E727" s="70">
        <v>2</v>
      </c>
      <c r="F727" s="56"/>
    </row>
    <row r="728" spans="2:6" s="69" customFormat="1" ht="13.2" customHeight="1">
      <c r="B728" s="70">
        <v>12</v>
      </c>
      <c r="C728" s="62" t="s">
        <v>1240</v>
      </c>
      <c r="D728" s="70" t="s">
        <v>529</v>
      </c>
      <c r="E728" s="70">
        <v>1</v>
      </c>
      <c r="F728" s="56"/>
    </row>
    <row r="729" spans="2:6" s="69" customFormat="1" ht="13.2" customHeight="1">
      <c r="B729" s="70">
        <v>13</v>
      </c>
      <c r="C729" s="62" t="s">
        <v>1099</v>
      </c>
      <c r="D729" s="70" t="s">
        <v>529</v>
      </c>
      <c r="E729" s="70">
        <v>1</v>
      </c>
      <c r="F729" s="56"/>
    </row>
    <row r="730" spans="2:6" s="69" customFormat="1" ht="13.2" customHeight="1">
      <c r="B730" s="70">
        <v>14</v>
      </c>
      <c r="C730" s="62" t="s">
        <v>1239</v>
      </c>
      <c r="D730" s="70" t="s">
        <v>529</v>
      </c>
      <c r="E730" s="70">
        <v>1</v>
      </c>
      <c r="F730" s="56"/>
    </row>
    <row r="731" spans="2:6" s="69" customFormat="1" ht="16.8">
      <c r="B731" s="72" t="s">
        <v>1458</v>
      </c>
      <c r="C731" s="73"/>
      <c r="D731" s="73"/>
      <c r="E731" s="74"/>
      <c r="F731" s="56"/>
    </row>
    <row r="732" spans="2:6" s="69" customFormat="1" ht="13.2" customHeight="1">
      <c r="B732" s="70">
        <v>1</v>
      </c>
      <c r="C732" s="62" t="s">
        <v>1135</v>
      </c>
      <c r="D732" s="70" t="s">
        <v>529</v>
      </c>
      <c r="E732" s="70">
        <v>1</v>
      </c>
      <c r="F732" s="56"/>
    </row>
    <row r="733" spans="2:6" s="69" customFormat="1" ht="13.2" customHeight="1">
      <c r="B733" s="70">
        <v>2</v>
      </c>
      <c r="C733" s="62" t="s">
        <v>1120</v>
      </c>
      <c r="D733" s="70" t="s">
        <v>529</v>
      </c>
      <c r="E733" s="70">
        <v>1</v>
      </c>
      <c r="F733" s="56"/>
    </row>
    <row r="734" spans="2:6" s="69" customFormat="1" ht="13.2" customHeight="1">
      <c r="B734" s="70">
        <v>3</v>
      </c>
      <c r="C734" s="62" t="s">
        <v>1128</v>
      </c>
      <c r="D734" s="70" t="s">
        <v>529</v>
      </c>
      <c r="E734" s="70">
        <v>1</v>
      </c>
      <c r="F734" s="56"/>
    </row>
    <row r="735" spans="2:6" s="69" customFormat="1" ht="13.2" customHeight="1">
      <c r="B735" s="70">
        <v>4</v>
      </c>
      <c r="C735" s="62" t="s">
        <v>1129</v>
      </c>
      <c r="D735" s="70" t="s">
        <v>529</v>
      </c>
      <c r="E735" s="70">
        <v>1</v>
      </c>
      <c r="F735" s="56"/>
    </row>
    <row r="736" spans="2:6" s="69" customFormat="1" ht="13.2" customHeight="1">
      <c r="B736" s="70">
        <v>5</v>
      </c>
      <c r="C736" s="62" t="s">
        <v>1130</v>
      </c>
      <c r="D736" s="70" t="s">
        <v>529</v>
      </c>
      <c r="E736" s="70">
        <v>1</v>
      </c>
      <c r="F736" s="56"/>
    </row>
    <row r="737" spans="2:6" s="69" customFormat="1" ht="13.2" customHeight="1">
      <c r="B737" s="70">
        <v>6</v>
      </c>
      <c r="C737" s="62" t="s">
        <v>1136</v>
      </c>
      <c r="D737" s="70" t="s">
        <v>529</v>
      </c>
      <c r="E737" s="70">
        <v>1</v>
      </c>
      <c r="F737" s="56"/>
    </row>
    <row r="738" spans="2:6" s="69" customFormat="1" ht="13.2" customHeight="1">
      <c r="B738" s="70">
        <v>7</v>
      </c>
      <c r="C738" s="62" t="s">
        <v>1102</v>
      </c>
      <c r="D738" s="70" t="s">
        <v>529</v>
      </c>
      <c r="E738" s="70">
        <v>2</v>
      </c>
      <c r="F738" s="56"/>
    </row>
    <row r="739" spans="2:6" s="69" customFormat="1" ht="13.2" customHeight="1">
      <c r="B739" s="70">
        <v>8</v>
      </c>
      <c r="C739" s="62" t="s">
        <v>1137</v>
      </c>
      <c r="D739" s="70" t="s">
        <v>529</v>
      </c>
      <c r="E739" s="70">
        <v>2</v>
      </c>
      <c r="F739" s="56"/>
    </row>
    <row r="740" spans="2:6" s="69" customFormat="1" ht="13.2" customHeight="1">
      <c r="B740" s="70">
        <v>9</v>
      </c>
      <c r="C740" s="62" t="s">
        <v>1121</v>
      </c>
      <c r="D740" s="70" t="s">
        <v>529</v>
      </c>
      <c r="E740" s="70">
        <v>1</v>
      </c>
      <c r="F740" s="56"/>
    </row>
    <row r="741" spans="2:6" s="69" customFormat="1" ht="13.2" customHeight="1">
      <c r="B741" s="70">
        <v>10</v>
      </c>
      <c r="C741" s="62" t="s">
        <v>1138</v>
      </c>
      <c r="D741" s="70" t="s">
        <v>529</v>
      </c>
      <c r="E741" s="70">
        <v>6</v>
      </c>
      <c r="F741" s="56"/>
    </row>
    <row r="742" spans="2:6" s="69" customFormat="1" ht="13.2" customHeight="1">
      <c r="B742" s="70">
        <v>11</v>
      </c>
      <c r="C742" s="62" t="s">
        <v>1139</v>
      </c>
      <c r="D742" s="70" t="s">
        <v>529</v>
      </c>
      <c r="E742" s="70">
        <v>6</v>
      </c>
      <c r="F742" s="56"/>
    </row>
    <row r="743" spans="2:6" s="69" customFormat="1" ht="13.2" customHeight="1">
      <c r="B743" s="70">
        <v>12</v>
      </c>
      <c r="C743" s="62" t="s">
        <v>1103</v>
      </c>
      <c r="D743" s="70" t="s">
        <v>529</v>
      </c>
      <c r="E743" s="70">
        <v>6</v>
      </c>
      <c r="F743" s="56"/>
    </row>
    <row r="744" spans="2:6" s="69" customFormat="1" ht="13.2" customHeight="1">
      <c r="B744" s="70">
        <v>13</v>
      </c>
      <c r="C744" s="62" t="s">
        <v>1107</v>
      </c>
      <c r="D744" s="70" t="s">
        <v>529</v>
      </c>
      <c r="E744" s="70">
        <v>2</v>
      </c>
      <c r="F744" s="56"/>
    </row>
    <row r="745" spans="2:6" s="69" customFormat="1" ht="13.2" customHeight="1">
      <c r="B745" s="70">
        <v>14</v>
      </c>
      <c r="C745" s="62" t="s">
        <v>1140</v>
      </c>
      <c r="D745" s="70" t="s">
        <v>529</v>
      </c>
      <c r="E745" s="70">
        <v>6</v>
      </c>
      <c r="F745" s="56"/>
    </row>
    <row r="746" spans="2:6" s="69" customFormat="1" ht="13.2" customHeight="1">
      <c r="B746" s="70">
        <v>15</v>
      </c>
      <c r="C746" s="62" t="s">
        <v>1112</v>
      </c>
      <c r="D746" s="70" t="s">
        <v>529</v>
      </c>
      <c r="E746" s="70">
        <v>2</v>
      </c>
      <c r="F746" s="56"/>
    </row>
    <row r="747" spans="2:6" s="69" customFormat="1" ht="13.2" customHeight="1">
      <c r="B747" s="70">
        <v>16</v>
      </c>
      <c r="C747" s="62" t="s">
        <v>1141</v>
      </c>
      <c r="D747" s="70" t="s">
        <v>529</v>
      </c>
      <c r="E747" s="70">
        <v>2</v>
      </c>
      <c r="F747" s="56"/>
    </row>
    <row r="748" spans="2:6" s="69" customFormat="1" ht="13.2" customHeight="1">
      <c r="B748" s="70">
        <v>17</v>
      </c>
      <c r="C748" s="62" t="s">
        <v>1142</v>
      </c>
      <c r="D748" s="70" t="s">
        <v>529</v>
      </c>
      <c r="E748" s="70">
        <v>1</v>
      </c>
      <c r="F748" s="56"/>
    </row>
    <row r="749" spans="2:6" s="69" customFormat="1" ht="13.2" customHeight="1">
      <c r="B749" s="70">
        <v>18</v>
      </c>
      <c r="C749" s="62" t="s">
        <v>1143</v>
      </c>
      <c r="D749" s="70" t="s">
        <v>529</v>
      </c>
      <c r="E749" s="70">
        <v>2</v>
      </c>
      <c r="F749" s="56"/>
    </row>
    <row r="750" spans="2:6" s="69" customFormat="1" ht="13.2" customHeight="1">
      <c r="B750" s="70">
        <v>19</v>
      </c>
      <c r="C750" s="62" t="s">
        <v>1144</v>
      </c>
      <c r="D750" s="70" t="s">
        <v>529</v>
      </c>
      <c r="E750" s="70">
        <v>1</v>
      </c>
      <c r="F750" s="56"/>
    </row>
    <row r="751" spans="2:6" s="69" customFormat="1" ht="13.2" customHeight="1">
      <c r="B751" s="70">
        <v>20</v>
      </c>
      <c r="C751" s="62" t="s">
        <v>1145</v>
      </c>
      <c r="D751" s="70" t="s">
        <v>529</v>
      </c>
      <c r="E751" s="70">
        <v>1</v>
      </c>
      <c r="F751" s="56"/>
    </row>
    <row r="752" spans="2:6" s="69" customFormat="1" ht="13.2" customHeight="1">
      <c r="B752" s="70">
        <v>21</v>
      </c>
      <c r="C752" s="62" t="s">
        <v>1099</v>
      </c>
      <c r="D752" s="70" t="s">
        <v>529</v>
      </c>
      <c r="E752" s="70">
        <v>1</v>
      </c>
      <c r="F752" s="56"/>
    </row>
    <row r="753" spans="1:6" s="69" customFormat="1" ht="13.2" customHeight="1">
      <c r="B753" s="70">
        <v>22</v>
      </c>
      <c r="C753" s="62" t="s">
        <v>1113</v>
      </c>
      <c r="D753" s="70" t="s">
        <v>529</v>
      </c>
      <c r="E753" s="70">
        <v>2</v>
      </c>
      <c r="F753" s="56"/>
    </row>
    <row r="754" spans="1:6" s="69" customFormat="1" ht="13.2" customHeight="1">
      <c r="B754" s="70">
        <v>23</v>
      </c>
      <c r="C754" s="62" t="s">
        <v>1146</v>
      </c>
      <c r="D754" s="70" t="s">
        <v>529</v>
      </c>
      <c r="E754" s="70">
        <v>1</v>
      </c>
      <c r="F754" s="56"/>
    </row>
    <row r="755" spans="1:6" s="56" customFormat="1" ht="16.8">
      <c r="A755" s="69"/>
      <c r="B755" s="72" t="s">
        <v>1459</v>
      </c>
      <c r="C755" s="73"/>
      <c r="D755" s="73"/>
      <c r="E755" s="74"/>
    </row>
    <row r="756" spans="1:6" s="69" customFormat="1" ht="13.2" customHeight="1">
      <c r="B756" s="70">
        <v>1</v>
      </c>
      <c r="C756" s="62" t="s">
        <v>1099</v>
      </c>
      <c r="D756" s="70" t="s">
        <v>529</v>
      </c>
      <c r="E756" s="70">
        <v>1</v>
      </c>
      <c r="F756" s="56"/>
    </row>
    <row r="757" spans="1:6" s="69" customFormat="1" ht="13.2" customHeight="1">
      <c r="B757" s="70">
        <v>2</v>
      </c>
      <c r="C757" s="62" t="s">
        <v>1100</v>
      </c>
      <c r="D757" s="70" t="s">
        <v>529</v>
      </c>
      <c r="E757" s="70">
        <v>2</v>
      </c>
      <c r="F757" s="56"/>
    </row>
    <row r="758" spans="1:6" s="69" customFormat="1" ht="13.2" customHeight="1">
      <c r="B758" s="70">
        <v>3</v>
      </c>
      <c r="C758" s="62" t="s">
        <v>1101</v>
      </c>
      <c r="D758" s="70" t="s">
        <v>529</v>
      </c>
      <c r="E758" s="70">
        <v>1</v>
      </c>
      <c r="F758" s="56"/>
    </row>
    <row r="759" spans="1:6" s="69" customFormat="1" ht="13.2" customHeight="1">
      <c r="B759" s="70">
        <v>4</v>
      </c>
      <c r="C759" s="62" t="s">
        <v>1102</v>
      </c>
      <c r="D759" s="70" t="s">
        <v>529</v>
      </c>
      <c r="E759" s="70">
        <v>1</v>
      </c>
      <c r="F759" s="56"/>
    </row>
    <row r="760" spans="1:6" s="69" customFormat="1" ht="13.2" customHeight="1">
      <c r="B760" s="70">
        <v>5</v>
      </c>
      <c r="C760" s="62" t="s">
        <v>1103</v>
      </c>
      <c r="D760" s="70" t="s">
        <v>529</v>
      </c>
      <c r="E760" s="70">
        <v>10</v>
      </c>
      <c r="F760" s="56"/>
    </row>
    <row r="761" spans="1:6" s="69" customFormat="1" ht="13.2" customHeight="1">
      <c r="B761" s="70">
        <v>6</v>
      </c>
      <c r="C761" s="62" t="s">
        <v>1104</v>
      </c>
      <c r="D761" s="70" t="s">
        <v>529</v>
      </c>
      <c r="E761" s="70">
        <v>1</v>
      </c>
      <c r="F761" s="56"/>
    </row>
    <row r="762" spans="1:6" s="69" customFormat="1" ht="13.2" customHeight="1">
      <c r="B762" s="70">
        <v>7</v>
      </c>
      <c r="C762" s="62" t="s">
        <v>1105</v>
      </c>
      <c r="D762" s="70" t="s">
        <v>529</v>
      </c>
      <c r="E762" s="70">
        <v>4</v>
      </c>
      <c r="F762" s="56"/>
    </row>
    <row r="763" spans="1:6" s="69" customFormat="1" ht="13.2" customHeight="1">
      <c r="B763" s="70">
        <v>8</v>
      </c>
      <c r="C763" s="62" t="s">
        <v>1106</v>
      </c>
      <c r="D763" s="70" t="s">
        <v>529</v>
      </c>
      <c r="E763" s="70">
        <v>4</v>
      </c>
      <c r="F763" s="56"/>
    </row>
    <row r="764" spans="1:6" s="69" customFormat="1" ht="13.2" customHeight="1">
      <c r="B764" s="70">
        <v>9</v>
      </c>
      <c r="C764" s="62" t="s">
        <v>1107</v>
      </c>
      <c r="D764" s="70" t="s">
        <v>529</v>
      </c>
      <c r="E764" s="70">
        <v>2</v>
      </c>
      <c r="F764" s="56"/>
    </row>
    <row r="765" spans="1:6" s="69" customFormat="1" ht="13.2" customHeight="1">
      <c r="B765" s="70">
        <v>10</v>
      </c>
      <c r="C765" s="62" t="s">
        <v>1108</v>
      </c>
      <c r="D765" s="70" t="s">
        <v>529</v>
      </c>
      <c r="E765" s="70">
        <v>4</v>
      </c>
      <c r="F765" s="56"/>
    </row>
    <row r="766" spans="1:6" s="69" customFormat="1" ht="13.2" customHeight="1">
      <c r="B766" s="70">
        <v>11</v>
      </c>
      <c r="C766" s="62" t="s">
        <v>1109</v>
      </c>
      <c r="D766" s="70" t="s">
        <v>529</v>
      </c>
      <c r="E766" s="70">
        <v>4</v>
      </c>
      <c r="F766" s="56"/>
    </row>
    <row r="767" spans="1:6" s="69" customFormat="1" ht="13.2" customHeight="1">
      <c r="B767" s="70">
        <v>12</v>
      </c>
      <c r="C767" s="62" t="s">
        <v>1110</v>
      </c>
      <c r="D767" s="70" t="s">
        <v>529</v>
      </c>
      <c r="E767" s="70">
        <v>2</v>
      </c>
      <c r="F767" s="56"/>
    </row>
    <row r="768" spans="1:6" s="69" customFormat="1" ht="13.2" customHeight="1">
      <c r="B768" s="70">
        <v>13</v>
      </c>
      <c r="C768" s="62" t="s">
        <v>1111</v>
      </c>
      <c r="D768" s="70" t="s">
        <v>529</v>
      </c>
      <c r="E768" s="70">
        <v>2</v>
      </c>
      <c r="F768" s="56"/>
    </row>
    <row r="769" spans="2:6" s="69" customFormat="1" ht="13.2" customHeight="1">
      <c r="B769" s="70">
        <v>14</v>
      </c>
      <c r="C769" s="62" t="s">
        <v>1112</v>
      </c>
      <c r="D769" s="70" t="s">
        <v>529</v>
      </c>
      <c r="E769" s="70">
        <v>2</v>
      </c>
      <c r="F769" s="56"/>
    </row>
    <row r="770" spans="2:6" s="69" customFormat="1" ht="13.2" customHeight="1">
      <c r="B770" s="70">
        <v>15</v>
      </c>
      <c r="C770" s="62" t="s">
        <v>1113</v>
      </c>
      <c r="D770" s="70" t="s">
        <v>529</v>
      </c>
      <c r="E770" s="70">
        <v>4</v>
      </c>
      <c r="F770" s="56"/>
    </row>
    <row r="771" spans="2:6" s="69" customFormat="1" ht="13.2" customHeight="1">
      <c r="B771" s="70">
        <v>16</v>
      </c>
      <c r="C771" s="62" t="s">
        <v>1114</v>
      </c>
      <c r="D771" s="70" t="s">
        <v>529</v>
      </c>
      <c r="E771" s="70">
        <v>4</v>
      </c>
      <c r="F771" s="56"/>
    </row>
    <row r="772" spans="2:6" s="69" customFormat="1" ht="13.2" customHeight="1">
      <c r="B772" s="70">
        <v>17</v>
      </c>
      <c r="C772" s="62" t="s">
        <v>1115</v>
      </c>
      <c r="D772" s="70" t="s">
        <v>529</v>
      </c>
      <c r="E772" s="70">
        <v>1</v>
      </c>
      <c r="F772" s="56"/>
    </row>
    <row r="773" spans="2:6" s="69" customFormat="1" ht="13.2" customHeight="1">
      <c r="B773" s="70">
        <v>18</v>
      </c>
      <c r="C773" s="62" t="s">
        <v>1116</v>
      </c>
      <c r="D773" s="70" t="s">
        <v>529</v>
      </c>
      <c r="E773" s="70">
        <v>1</v>
      </c>
      <c r="F773" s="56"/>
    </row>
    <row r="774" spans="2:6" s="69" customFormat="1" ht="13.2" customHeight="1">
      <c r="B774" s="70">
        <v>19</v>
      </c>
      <c r="C774" s="62" t="s">
        <v>1117</v>
      </c>
      <c r="D774" s="70" t="s">
        <v>529</v>
      </c>
      <c r="E774" s="70">
        <v>8</v>
      </c>
      <c r="F774" s="56"/>
    </row>
    <row r="775" spans="2:6" s="69" customFormat="1" ht="13.2" customHeight="1">
      <c r="B775" s="70">
        <v>20</v>
      </c>
      <c r="C775" s="62" t="s">
        <v>1118</v>
      </c>
      <c r="D775" s="70" t="s">
        <v>529</v>
      </c>
      <c r="E775" s="70">
        <v>6</v>
      </c>
      <c r="F775" s="56"/>
    </row>
    <row r="776" spans="2:6" s="69" customFormat="1" ht="13.2" customHeight="1">
      <c r="B776" s="70">
        <v>21</v>
      </c>
      <c r="C776" s="62" t="s">
        <v>1119</v>
      </c>
      <c r="D776" s="70" t="s">
        <v>529</v>
      </c>
      <c r="E776" s="70">
        <v>1</v>
      </c>
      <c r="F776" s="56"/>
    </row>
    <row r="777" spans="2:6" s="69" customFormat="1" ht="13.2" customHeight="1">
      <c r="B777" s="70">
        <v>22</v>
      </c>
      <c r="C777" s="62" t="s">
        <v>1120</v>
      </c>
      <c r="D777" s="70" t="s">
        <v>529</v>
      </c>
      <c r="E777" s="70">
        <v>2</v>
      </c>
      <c r="F777" s="56"/>
    </row>
    <row r="778" spans="2:6" s="69" customFormat="1" ht="13.2" customHeight="1">
      <c r="B778" s="70">
        <v>23</v>
      </c>
      <c r="C778" s="62" t="s">
        <v>1121</v>
      </c>
      <c r="D778" s="70" t="s">
        <v>529</v>
      </c>
      <c r="E778" s="70">
        <v>1</v>
      </c>
      <c r="F778" s="56"/>
    </row>
    <row r="779" spans="2:6" s="69" customFormat="1" ht="13.2" customHeight="1">
      <c r="B779" s="70">
        <v>24</v>
      </c>
      <c r="C779" s="62" t="s">
        <v>1122</v>
      </c>
      <c r="D779" s="70" t="s">
        <v>529</v>
      </c>
      <c r="E779" s="70">
        <v>1</v>
      </c>
      <c r="F779" s="56"/>
    </row>
    <row r="780" spans="2:6" s="69" customFormat="1" ht="13.2" customHeight="1">
      <c r="B780" s="70">
        <v>25</v>
      </c>
      <c r="C780" s="62" t="s">
        <v>1123</v>
      </c>
      <c r="D780" s="70" t="s">
        <v>529</v>
      </c>
      <c r="E780" s="70">
        <v>1</v>
      </c>
      <c r="F780" s="56"/>
    </row>
    <row r="781" spans="2:6" s="69" customFormat="1" ht="13.2" customHeight="1">
      <c r="B781" s="70">
        <v>26</v>
      </c>
      <c r="C781" s="62" t="s">
        <v>1124</v>
      </c>
      <c r="D781" s="70" t="s">
        <v>529</v>
      </c>
      <c r="E781" s="70">
        <v>1</v>
      </c>
      <c r="F781" s="56"/>
    </row>
    <row r="782" spans="2:6" s="69" customFormat="1" ht="13.2" customHeight="1">
      <c r="B782" s="70">
        <v>27</v>
      </c>
      <c r="C782" s="62" t="s">
        <v>1125</v>
      </c>
      <c r="D782" s="70" t="s">
        <v>529</v>
      </c>
      <c r="E782" s="70">
        <v>1</v>
      </c>
      <c r="F782" s="56"/>
    </row>
    <row r="783" spans="2:6" s="69" customFormat="1" ht="13.2" customHeight="1">
      <c r="B783" s="70">
        <v>28</v>
      </c>
      <c r="C783" s="62" t="s">
        <v>1126</v>
      </c>
      <c r="D783" s="70" t="s">
        <v>529</v>
      </c>
      <c r="E783" s="70">
        <v>1</v>
      </c>
      <c r="F783" s="56"/>
    </row>
    <row r="784" spans="2:6" s="69" customFormat="1" ht="13.2" customHeight="1">
      <c r="B784" s="70">
        <v>29</v>
      </c>
      <c r="C784" s="62" t="s">
        <v>1127</v>
      </c>
      <c r="D784" s="70" t="s">
        <v>529</v>
      </c>
      <c r="E784" s="70">
        <v>1</v>
      </c>
      <c r="F784" s="56"/>
    </row>
    <row r="785" spans="2:6" s="69" customFormat="1" ht="13.2" customHeight="1">
      <c r="B785" s="70">
        <v>30</v>
      </c>
      <c r="C785" s="62" t="s">
        <v>1128</v>
      </c>
      <c r="D785" s="70" t="s">
        <v>529</v>
      </c>
      <c r="E785" s="70">
        <v>1</v>
      </c>
      <c r="F785" s="56"/>
    </row>
    <row r="786" spans="2:6" s="69" customFormat="1" ht="13.2" customHeight="1">
      <c r="B786" s="70">
        <v>31</v>
      </c>
      <c r="C786" s="62" t="s">
        <v>1129</v>
      </c>
      <c r="D786" s="70" t="s">
        <v>529</v>
      </c>
      <c r="E786" s="70">
        <v>1</v>
      </c>
      <c r="F786" s="56"/>
    </row>
    <row r="787" spans="2:6" s="69" customFormat="1" ht="13.2" customHeight="1">
      <c r="B787" s="70">
        <v>32</v>
      </c>
      <c r="C787" s="62" t="s">
        <v>1130</v>
      </c>
      <c r="D787" s="70" t="s">
        <v>529</v>
      </c>
      <c r="E787" s="70">
        <v>1</v>
      </c>
      <c r="F787" s="56"/>
    </row>
    <row r="788" spans="2:6" s="69" customFormat="1" ht="13.2" customHeight="1">
      <c r="B788" s="70">
        <v>33</v>
      </c>
      <c r="C788" s="62" t="s">
        <v>1131</v>
      </c>
      <c r="D788" s="70" t="s">
        <v>529</v>
      </c>
      <c r="E788" s="70">
        <v>1</v>
      </c>
      <c r="F788" s="56"/>
    </row>
    <row r="789" spans="2:6" s="69" customFormat="1" ht="13.2" customHeight="1">
      <c r="B789" s="70">
        <v>34</v>
      </c>
      <c r="C789" s="62" t="s">
        <v>1132</v>
      </c>
      <c r="D789" s="70" t="s">
        <v>529</v>
      </c>
      <c r="E789" s="70">
        <v>1</v>
      </c>
      <c r="F789" s="56"/>
    </row>
    <row r="790" spans="2:6" s="69" customFormat="1" ht="13.2" customHeight="1">
      <c r="B790" s="70">
        <v>35</v>
      </c>
      <c r="C790" s="62" t="s">
        <v>1133</v>
      </c>
      <c r="D790" s="70" t="s">
        <v>529</v>
      </c>
      <c r="E790" s="70">
        <v>1</v>
      </c>
      <c r="F790" s="56"/>
    </row>
    <row r="791" spans="2:6" s="69" customFormat="1" ht="13.2" customHeight="1">
      <c r="B791" s="70">
        <v>36</v>
      </c>
      <c r="C791" s="62" t="s">
        <v>1134</v>
      </c>
      <c r="D791" s="70" t="s">
        <v>529</v>
      </c>
      <c r="E791" s="70">
        <v>2</v>
      </c>
      <c r="F791" s="56"/>
    </row>
    <row r="792" spans="2:6" s="69" customFormat="1" ht="16.8">
      <c r="B792" s="72" t="s">
        <v>1460</v>
      </c>
      <c r="C792" s="73"/>
      <c r="D792" s="73"/>
      <c r="E792" s="74"/>
      <c r="F792" s="56"/>
    </row>
    <row r="793" spans="2:6" s="69" customFormat="1" ht="13.2" customHeight="1">
      <c r="B793" s="70">
        <v>1</v>
      </c>
      <c r="C793" s="62" t="s">
        <v>1112</v>
      </c>
      <c r="D793" s="70" t="s">
        <v>529</v>
      </c>
      <c r="E793" s="70">
        <v>1</v>
      </c>
      <c r="F793" s="56"/>
    </row>
    <row r="794" spans="2:6" s="69" customFormat="1" ht="13.2" customHeight="1">
      <c r="B794" s="70">
        <v>2</v>
      </c>
      <c r="C794" s="62" t="s">
        <v>1237</v>
      </c>
      <c r="D794" s="70" t="s">
        <v>529</v>
      </c>
      <c r="E794" s="70">
        <v>1</v>
      </c>
      <c r="F794" s="56"/>
    </row>
    <row r="795" spans="2:6" s="69" customFormat="1" ht="13.2" customHeight="1">
      <c r="B795" s="70">
        <v>3</v>
      </c>
      <c r="C795" s="62" t="s">
        <v>1236</v>
      </c>
      <c r="D795" s="70" t="s">
        <v>529</v>
      </c>
      <c r="E795" s="70">
        <v>1</v>
      </c>
      <c r="F795" s="56"/>
    </row>
    <row r="796" spans="2:6" s="69" customFormat="1" ht="13.2" customHeight="1">
      <c r="B796" s="70">
        <v>4</v>
      </c>
      <c r="C796" s="62" t="s">
        <v>1235</v>
      </c>
      <c r="D796" s="70" t="s">
        <v>529</v>
      </c>
      <c r="E796" s="70">
        <v>1</v>
      </c>
      <c r="F796" s="56"/>
    </row>
    <row r="797" spans="2:6" s="69" customFormat="1" ht="13.2" customHeight="1">
      <c r="B797" s="70">
        <v>5</v>
      </c>
      <c r="C797" s="62" t="s">
        <v>1234</v>
      </c>
      <c r="D797" s="70" t="s">
        <v>529</v>
      </c>
      <c r="E797" s="70">
        <v>1</v>
      </c>
      <c r="F797" s="56"/>
    </row>
    <row r="798" spans="2:6" s="69" customFormat="1" ht="13.2" customHeight="1">
      <c r="B798" s="70">
        <v>6</v>
      </c>
      <c r="C798" s="62" t="s">
        <v>1233</v>
      </c>
      <c r="D798" s="70" t="s">
        <v>529</v>
      </c>
      <c r="E798" s="70">
        <v>1</v>
      </c>
      <c r="F798" s="56"/>
    </row>
    <row r="799" spans="2:6" s="69" customFormat="1" ht="13.2" customHeight="1">
      <c r="B799" s="70">
        <v>7</v>
      </c>
      <c r="C799" s="62" t="s">
        <v>1232</v>
      </c>
      <c r="D799" s="70" t="s">
        <v>529</v>
      </c>
      <c r="E799" s="70">
        <v>1</v>
      </c>
      <c r="F799" s="56"/>
    </row>
    <row r="800" spans="2:6" s="69" customFormat="1" ht="13.2" customHeight="1">
      <c r="B800" s="70">
        <v>8</v>
      </c>
      <c r="C800" s="62" t="s">
        <v>1134</v>
      </c>
      <c r="D800" s="70" t="s">
        <v>529</v>
      </c>
      <c r="E800" s="70">
        <v>1</v>
      </c>
      <c r="F800" s="56"/>
    </row>
    <row r="801" spans="2:6" s="69" customFormat="1" ht="16.8">
      <c r="B801" s="72" t="s">
        <v>1461</v>
      </c>
      <c r="C801" s="73"/>
      <c r="D801" s="73"/>
      <c r="E801" s="74"/>
      <c r="F801" s="56"/>
    </row>
    <row r="802" spans="2:6" s="69" customFormat="1" ht="13.2" customHeight="1">
      <c r="B802" s="70">
        <v>1</v>
      </c>
      <c r="C802" s="62" t="s">
        <v>1147</v>
      </c>
      <c r="D802" s="70" t="s">
        <v>529</v>
      </c>
      <c r="E802" s="70">
        <v>1</v>
      </c>
      <c r="F802" s="56"/>
    </row>
    <row r="803" spans="2:6" s="69" customFormat="1" ht="13.2" customHeight="1">
      <c r="B803" s="70">
        <v>2</v>
      </c>
      <c r="C803" s="62" t="s">
        <v>1148</v>
      </c>
      <c r="D803" s="70" t="s">
        <v>529</v>
      </c>
      <c r="E803" s="70">
        <v>1</v>
      </c>
      <c r="F803" s="56"/>
    </row>
    <row r="804" spans="2:6" s="69" customFormat="1" ht="13.2" customHeight="1">
      <c r="B804" s="70">
        <v>3</v>
      </c>
      <c r="C804" s="62" t="s">
        <v>1112</v>
      </c>
      <c r="D804" s="70" t="s">
        <v>529</v>
      </c>
      <c r="E804" s="70">
        <v>2</v>
      </c>
      <c r="F804" s="56"/>
    </row>
    <row r="805" spans="2:6" s="69" customFormat="1" ht="13.2" customHeight="1">
      <c r="B805" s="70">
        <v>4</v>
      </c>
      <c r="C805" s="62" t="s">
        <v>1149</v>
      </c>
      <c r="D805" s="70" t="s">
        <v>529</v>
      </c>
      <c r="E805" s="70">
        <v>1</v>
      </c>
      <c r="F805" s="56"/>
    </row>
    <row r="806" spans="2:6" s="69" customFormat="1" ht="13.2" customHeight="1">
      <c r="B806" s="70">
        <v>5</v>
      </c>
      <c r="C806" s="62" t="s">
        <v>1150</v>
      </c>
      <c r="D806" s="70" t="s">
        <v>529</v>
      </c>
      <c r="E806" s="70">
        <v>1</v>
      </c>
      <c r="F806" s="56"/>
    </row>
    <row r="807" spans="2:6" s="69" customFormat="1" ht="13.2" customHeight="1">
      <c r="B807" s="70">
        <v>6</v>
      </c>
      <c r="C807" s="62" t="s">
        <v>1151</v>
      </c>
      <c r="D807" s="70" t="s">
        <v>529</v>
      </c>
      <c r="E807" s="70">
        <v>1</v>
      </c>
      <c r="F807" s="56"/>
    </row>
    <row r="808" spans="2:6" s="69" customFormat="1" ht="13.2" customHeight="1">
      <c r="B808" s="70">
        <v>7</v>
      </c>
      <c r="C808" s="62" t="s">
        <v>1152</v>
      </c>
      <c r="D808" s="70" t="s">
        <v>529</v>
      </c>
      <c r="E808" s="70">
        <v>1</v>
      </c>
      <c r="F808" s="56"/>
    </row>
    <row r="809" spans="2:6" s="69" customFormat="1" ht="13.2" customHeight="1">
      <c r="B809" s="70">
        <v>8</v>
      </c>
      <c r="C809" s="62" t="s">
        <v>1153</v>
      </c>
      <c r="D809" s="70" t="s">
        <v>529</v>
      </c>
      <c r="E809" s="70">
        <v>1</v>
      </c>
      <c r="F809" s="56"/>
    </row>
    <row r="810" spans="2:6" s="69" customFormat="1" ht="13.2" customHeight="1">
      <c r="B810" s="70">
        <v>9</v>
      </c>
      <c r="C810" s="62" t="s">
        <v>1154</v>
      </c>
      <c r="D810" s="70" t="s">
        <v>529</v>
      </c>
      <c r="E810" s="70">
        <v>1</v>
      </c>
      <c r="F810" s="56"/>
    </row>
  </sheetData>
  <mergeCells count="9">
    <mergeCell ref="B792:E792"/>
    <mergeCell ref="B711:E711"/>
    <mergeCell ref="B716:E716"/>
    <mergeCell ref="B731:E731"/>
    <mergeCell ref="B755:E755"/>
    <mergeCell ref="B801:E801"/>
    <mergeCell ref="B1:E1"/>
    <mergeCell ref="B2:E2"/>
    <mergeCell ref="B710:C710"/>
  </mergeCells>
  <pageMargins left="0.31" right="0.3" top="0.38" bottom="0.2800000000000000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Financial Offer</vt:lpstr>
      <vt:lpstr>LOTs</vt:lpstr>
      <vt:lpstr>Tech items specification</vt:lpstr>
      <vt:lpstr>'Financial Offer'!Area_stampa</vt:lpstr>
      <vt:lpstr>'Tech items specification'!Area_stampa</vt:lpstr>
      <vt:lpstr>'Financial Offer'!Titoli_stampa</vt:lpstr>
      <vt:lpstr>'Tech items specification'!Titoli_stampa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Amodu Abiodun</dc:creator>
  <cp:lastModifiedBy>Mara Forbicioni</cp:lastModifiedBy>
  <cp:lastPrinted>2026-07-20T11:18:10Z</cp:lastPrinted>
  <dcterms:created xsi:type="dcterms:W3CDTF">2024-03-12T11:30:13Z</dcterms:created>
  <dcterms:modified xsi:type="dcterms:W3CDTF">2026-07-20T15:55:35Z</dcterms:modified>
</cp:coreProperties>
</file>